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5" activeTab="9"/>
  </bookViews>
  <sheets>
    <sheet name="TC VHSC TBLK21-3N " sheetId="1" r:id="rId1"/>
    <sheet name="TC điện CN K21-3N" sheetId="2" r:id="rId2"/>
    <sheet name="TC VHSC TBL K20-3N" sheetId="3" r:id="rId3"/>
    <sheet name="TC điện CN K20-3N" sheetId="4" r:id="rId4"/>
    <sheet name="TC Điện CN K20-3N TH" sheetId="5" r:id="rId5"/>
    <sheet name="TC điện K21-1,5N " sheetId="6" r:id="rId6"/>
    <sheet name="CĐ điện CN K21-2,5N" sheetId="7" r:id="rId7"/>
    <sheet name="TC điện K22-3NA" sheetId="8" r:id="rId8"/>
    <sheet name="TC điện K19-3N " sheetId="9" r:id="rId9"/>
    <sheet name="TC VHSC TBLLK19-3N " sheetId="10" r:id="rId10"/>
  </sheets>
  <calcPr calcId="124519"/>
</workbook>
</file>

<file path=xl/calcChain.xml><?xml version="1.0" encoding="utf-8"?>
<calcChain xmlns="http://schemas.openxmlformats.org/spreadsheetml/2006/main">
  <c r="I40" i="1"/>
</calcChain>
</file>

<file path=xl/sharedStrings.xml><?xml version="1.0" encoding="utf-8"?>
<sst xmlns="http://schemas.openxmlformats.org/spreadsheetml/2006/main" count="986" uniqueCount="156">
  <si>
    <t xml:space="preserve">     TRƯỜNG CAO ĐẲNG NGHỀ PHÚ YÊN</t>
  </si>
  <si>
    <t>KHOA ĐiỆN - ĐiỆN LẠNH</t>
  </si>
  <si>
    <t>THỜI KHÓA BIỂU KHOA  ĐiỆN - ĐiỆN LẠNH   (HK2 - NH 2021-2022)</t>
  </si>
  <si>
    <r>
      <t xml:space="preserve">LỚP: 10B4 (  TC VH-SC- TBL 21-3N ); </t>
    </r>
    <r>
      <rPr>
        <b/>
        <sz val="12"/>
        <color indexed="10"/>
        <rFont val="Times New Roman"/>
        <family val="1"/>
        <charset val="163"/>
      </rPr>
      <t>P.202</t>
    </r>
  </si>
  <si>
    <t>Áp dụng từ ngày 1 tháng  4 năm 2022</t>
  </si>
  <si>
    <t>Tháng</t>
  </si>
  <si>
    <t>Tiết</t>
  </si>
  <si>
    <t>Tháng 1</t>
  </si>
  <si>
    <t>Tháng 2</t>
  </si>
  <si>
    <t>Tháng 3</t>
  </si>
  <si>
    <t>Tháng 4</t>
  </si>
  <si>
    <t>Tháng 5</t>
  </si>
  <si>
    <t>Tháng 06</t>
  </si>
  <si>
    <t>Ngày</t>
  </si>
  <si>
    <t>10-15</t>
  </si>
  <si>
    <t>17-22</t>
  </si>
  <si>
    <t>24-29</t>
  </si>
  <si>
    <t>14-19</t>
  </si>
  <si>
    <t>21-26</t>
  </si>
  <si>
    <t>28/02-05</t>
  </si>
  <si>
    <t>07-12</t>
  </si>
  <si>
    <t>28/03-02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</si>
  <si>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</si>
  <si>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</si>
  <si>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</si>
  <si>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</si>
  <si>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</si>
  <si>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</si>
  <si>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</si>
  <si>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</si>
  <si>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30/05-04/06</t>
  </si>
  <si>
    <t>Tuần thứ</t>
  </si>
  <si>
    <t>Thứ 2</t>
  </si>
  <si>
    <t>Sáng</t>
  </si>
  <si>
    <t>1, 2</t>
  </si>
  <si>
    <t>Đo lường cơ điện lạnh - Thầy Gòn- Xưởng Điện lạnh</t>
  </si>
  <si>
    <t>Nghỉ</t>
  </si>
  <si>
    <t>Tiếng Anh 90g - Cô Nhi P 202</t>
  </si>
  <si>
    <t>3, 4</t>
  </si>
  <si>
    <t>Chiều</t>
  </si>
  <si>
    <t xml:space="preserve">Thể dục 30g- Thầy Thiên </t>
  </si>
  <si>
    <t>Thứ 3</t>
  </si>
  <si>
    <t>TOÁN 2H (64H), C. THÚY</t>
  </si>
  <si>
    <t>LÝ 2H (32H), C. TRANG</t>
  </si>
  <si>
    <t>VĂN 2H (48H), T. TOÀN</t>
  </si>
  <si>
    <t>HÓA 2H (32H), C. TRUYỀN</t>
  </si>
  <si>
    <t>Thứ 4</t>
  </si>
  <si>
    <t>Gia công nguội hàn gò - Thầy Tạo - Xưởng Hàn</t>
  </si>
  <si>
    <t>Lắp đặt và sửa chữa hệ thống lạnh dân dụng và  thương nghiệp 180g - Thầy Danh</t>
  </si>
  <si>
    <t xml:space="preserve">Bảo dưỡng và sửa chữa Bơm - Quạt - Máy nén  45g- TS Sơn </t>
  </si>
  <si>
    <t>Thứ 5</t>
  </si>
  <si>
    <t xml:space="preserve">Ứng dụng khí cụ điện và sơ đồ mạch điện trong hệ thống lạnh 90g- Thầy Gòn  </t>
  </si>
  <si>
    <t>Thứ 6</t>
  </si>
  <si>
    <t>ĐỊA 2H (16H), C. YÊN</t>
  </si>
  <si>
    <t>Tiếng Anh 90g- Cô Nhi- p202</t>
  </si>
  <si>
    <t>SỬ 2H (16H), C. THÚY</t>
  </si>
  <si>
    <t>SINH 2H (16H), T. NHÂN</t>
  </si>
  <si>
    <t>Thứ 7</t>
  </si>
  <si>
    <t>Kỹ thuật nhiệt 30g- Thầy Danh</t>
  </si>
  <si>
    <t>Lắp đặt và sửa chữa hệ thống lạnh dân dụng và  thương nghiệ</t>
  </si>
  <si>
    <t xml:space="preserve">Sinh hoạt chủ nhiệm tiết 1 sáng Thứ Hai  hàng tuần: GVCN Nguyễn Thị Oanh Nhi </t>
  </si>
  <si>
    <t>THỜI KHÓA BIỂU KHOA ĐiỆN - ĐiỆN LẠNH  (HK2 - NH 2021-2022)</t>
  </si>
  <si>
    <r>
      <t>LỚP: 10B5 - TC ĐIỆN 21-3N)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P.207</t>
    </r>
  </si>
  <si>
    <t>VĂN 2H (48H), C. VÂN</t>
  </si>
  <si>
    <t xml:space="preserve">Trang bị điện 120g- Thầy Hồng- Xưởng Điện </t>
  </si>
  <si>
    <t>TOÁN 2H (64H), C. KHUÊ</t>
  </si>
  <si>
    <t>LÝ 2H (32H), C. MI</t>
  </si>
  <si>
    <t>HÓA 2H (32H), C. HẰNG</t>
  </si>
  <si>
    <t xml:space="preserve">Sửa chữa quấn dây máy điện - 120g- Thầy Đăng  - xưởng Điện </t>
  </si>
  <si>
    <t>Đo lường điện 45g Thầy Đăng</t>
  </si>
  <si>
    <t>Thể dục 30g</t>
  </si>
  <si>
    <t>Anh Văn 90g-  Cô Hiên P. 102</t>
  </si>
  <si>
    <t>nghỉ</t>
  </si>
  <si>
    <t xml:space="preserve">Kỹ thuật lắp đặt điện 60g- Thầy Anh - Xưởng Điện </t>
  </si>
  <si>
    <t xml:space="preserve">Điện tử cơ bản 75g - Thầy Anh - Xưởng Điện </t>
  </si>
  <si>
    <t>Mạch điện - Thầy Gòn - P 203</t>
  </si>
  <si>
    <t>Anh Văn 90g- Cô Hiên P. 102</t>
  </si>
  <si>
    <t>Sinh hoạt chủ nhiệm tiết 1 sáng Thứ Hai  hàng tuần: GVCN Lê Văn Anh</t>
  </si>
  <si>
    <r>
      <t xml:space="preserve">LỚP: 11A3 ( TC VHSCTBL20-3N  </t>
    </r>
    <r>
      <rPr>
        <b/>
        <sz val="12"/>
        <color indexed="10"/>
        <rFont val="Times New Roman"/>
        <family val="1"/>
        <charset val="163"/>
      </rPr>
      <t>P.206</t>
    </r>
  </si>
  <si>
    <t>Hệ thống lạnh công nghiệp - Thầy Danh - Xưởng Điện lạnh</t>
  </si>
  <si>
    <t>Kỹ thuật điều hòa không khí 120g- Thầy Danh - Xưởng Điện lạnh</t>
  </si>
  <si>
    <t>Thực tập tốt nghiệp GVHD Lê Văn Danh</t>
  </si>
  <si>
    <t>Hệ thống lạnh dân dụng và  thương nghiệp- - Thầy Danh - Xưởng Điện lạnh</t>
  </si>
  <si>
    <t>TOÁN 2H (64H), C.TUYẾN</t>
  </si>
  <si>
    <t>SINH 2H (16H), T. HUỲNH</t>
  </si>
  <si>
    <t>VĂN 2H (48H), C.VÂN</t>
  </si>
  <si>
    <t>HÓA 2H (32H), C. TRÂM</t>
  </si>
  <si>
    <t>Thực tập sản xuất- GVHD Lê Văn Danh</t>
  </si>
  <si>
    <t>SỬ 2H (16H), C. TRANG</t>
  </si>
  <si>
    <t>ĐỊA 2H (16H), C. LEN</t>
  </si>
  <si>
    <t>Sinh hoạt chủ nhiệm tiết 1 sáng Thứ Hai  hàng tuần: GVCN Phan Duy Đăng</t>
  </si>
  <si>
    <r>
      <t xml:space="preserve">LỚP: 11A1 ( TC ĐIỆN CN 20-3N </t>
    </r>
    <r>
      <rPr>
        <b/>
        <sz val="12"/>
        <color indexed="10"/>
        <rFont val="Times New Roman"/>
        <family val="1"/>
        <charset val="163"/>
      </rPr>
      <t>P.208</t>
    </r>
  </si>
  <si>
    <t xml:space="preserve">Trang bị điện - Thầy Hồng - Xưởng Điện </t>
  </si>
  <si>
    <t xml:space="preserve">Kỹ thuật lắp đặt điện 60g- Thầy Tân - Xưởng Điện  </t>
  </si>
  <si>
    <t xml:space="preserve">Thực tập tốt nghiệp 100g - GVHD Thầy Tân </t>
  </si>
  <si>
    <t>VĂN 2H (48H), C.TÂM</t>
  </si>
  <si>
    <t xml:space="preserve">Thực tập sản xuất - 100g-  GVHD Thầy Tân  </t>
  </si>
  <si>
    <t>Điều khiển lập trình cỡ nhỏ 90g - Thầy Anh- Xưởng Điện</t>
  </si>
  <si>
    <t xml:space="preserve">Sinh hoạt chủ nhiệm tiết 1 sáng Thứ  Hai  hàng tuần: GVCN Vũ Thanh Tân </t>
  </si>
  <si>
    <t xml:space="preserve">LỚP: 11A1 ( TC ĐIỆN CN 20-3N Tây Hòa </t>
  </si>
  <si>
    <t xml:space="preserve">HỌC VĂN HÓA - TT Tây Hòa </t>
  </si>
  <si>
    <t>HỌC VĂN HÓA</t>
  </si>
  <si>
    <t>Điện tử CB Thầy Anh Thực hành 32g</t>
  </si>
  <si>
    <t>Điện tử Công suất Thầy Anh Thực hành 36g</t>
  </si>
  <si>
    <t>Máy điện - Thầy Đăng 150g</t>
  </si>
  <si>
    <t xml:space="preserve">Học nghề Phổ thông - TT Tây Hòa </t>
  </si>
  <si>
    <t xml:space="preserve"> Máy điện - Thầy Đăng 150g</t>
  </si>
  <si>
    <t xml:space="preserve">Thiết bị điện gia dụng - Thầy Dương+ Thầy Tân </t>
  </si>
  <si>
    <t>Cung cấp điện- Thầy Gòn 60g</t>
  </si>
  <si>
    <t xml:space="preserve">Chủ nhật </t>
  </si>
  <si>
    <t>1, 3</t>
  </si>
  <si>
    <t>3, 5</t>
  </si>
  <si>
    <t>Hiệu trưởng</t>
  </si>
  <si>
    <t xml:space="preserve">Phòng Đào tạo </t>
  </si>
  <si>
    <t>LỚP: CĐ ĐIỆN CN 21- 2,5N+ TC Điện CN K21- 1,5N</t>
  </si>
  <si>
    <t>24 -29</t>
  </si>
  <si>
    <t xml:space="preserve">Sửa chữa quấn dây máy điện cơ bản - Thầy Tân - xưởn Điện  </t>
  </si>
  <si>
    <t xml:space="preserve">Điều khiển lập trình rơ le 75g - Thầy Gòn - Xưởng Điện </t>
  </si>
  <si>
    <t xml:space="preserve">Thực  tập sản xuất  100g - GVHD Thầy Tân </t>
  </si>
  <si>
    <t xml:space="preserve">Lắp đặt điện chiếu sáng - Thầy Tân - Xưởng Điện </t>
  </si>
  <si>
    <t xml:space="preserve">Đo lường điện 45g - Thầy Gòn- Xưởng Điện  </t>
  </si>
  <si>
    <t xml:space="preserve">Truyền động điện cơ bản 45g - Thầy Đăng - Xưởng Điện </t>
  </si>
  <si>
    <t xml:space="preserve">Điện tử cơ bản 75g- Thầy  Hồng  - Xưởng Điện  </t>
  </si>
  <si>
    <t>Mạch điện - Thầy Gòn - Phòng 203</t>
  </si>
  <si>
    <t xml:space="preserve">Sửa chữa quấn dây máy điện cơ bản - Thầy Tân - xưởng Điện  </t>
  </si>
  <si>
    <t xml:space="preserve">Kỹ thuật lắp đặt điện 60g- Thầy Tân - xưởng Điện  </t>
  </si>
  <si>
    <t xml:space="preserve">GD Chính trị - Cô Hà . P203
</t>
  </si>
  <si>
    <t>Pháp luật - Cô Hà . P203</t>
  </si>
  <si>
    <t xml:space="preserve">Thể dục - Thầy Thiên </t>
  </si>
  <si>
    <t xml:space="preserve">Thực  tập sản xuất  140g - GVHD Thầy Tân </t>
  </si>
  <si>
    <t>Sinh hoạt chủ nhiệm tiết 1 sáng Thứ hai  hàng tuần: GVCN Nguyễn Lưu Hồng</t>
  </si>
  <si>
    <t xml:space="preserve">LỚP: 10A1 ( TC ĐIỆN CN K22-3N-A) </t>
  </si>
  <si>
    <t xml:space="preserve">Học văn hóa </t>
  </si>
  <si>
    <t xml:space="preserve">Tin học 4g) 45g Thầy Tài </t>
  </si>
  <si>
    <t>Sửa chữa, bảo dưỡng thiết bị điện gia dụng 4g (60g) Thầy Tân+ Thầy Hồng</t>
  </si>
  <si>
    <t>Mạch điện - Thầy Gòn</t>
  </si>
  <si>
    <t>Tiếng Anh - Cô Huệ</t>
  </si>
  <si>
    <t xml:space="preserve">An toàn điện 4g(30g) Thầy Hiểu </t>
  </si>
  <si>
    <t>KHOA CƠ BẢN</t>
  </si>
  <si>
    <t>THỜI KHÓA BIỂU KHOA CƠ BẢN   (HK2 - NH 2021-2022)</t>
  </si>
  <si>
    <t>LỚP: 12E ( TC KTSCLRMT 19-3N + TC ĐIỆN CN 19-3N +TC CBTP 19-3N)</t>
  </si>
  <si>
    <r>
      <t xml:space="preserve">TOÁN 2H (64H), C.HUỆ; </t>
    </r>
    <r>
      <rPr>
        <sz val="12"/>
        <rFont val="Times New Roman"/>
        <family val="1"/>
        <charset val="163"/>
      </rPr>
      <t>P.202</t>
    </r>
  </si>
  <si>
    <r>
      <t xml:space="preserve">ĐỊA 2H (16H), C. HÒA; </t>
    </r>
    <r>
      <rPr>
        <sz val="12"/>
        <rFont val="Times New Roman"/>
        <family val="1"/>
        <charset val="163"/>
      </rPr>
      <t>P.202</t>
    </r>
  </si>
  <si>
    <t xml:space="preserve">  </t>
  </si>
  <si>
    <t>LÝ 2H (32H), C. MI; P.202</t>
  </si>
  <si>
    <r>
      <t xml:space="preserve">HÓA 2H (32H), C. TRÂM; </t>
    </r>
    <r>
      <rPr>
        <sz val="12"/>
        <rFont val="Times New Roman"/>
        <family val="1"/>
        <charset val="163"/>
      </rPr>
      <t>P.202</t>
    </r>
  </si>
  <si>
    <r>
      <t xml:space="preserve">VĂN 2H (48H), C.TÂM; </t>
    </r>
    <r>
      <rPr>
        <sz val="12"/>
        <rFont val="Times New Roman"/>
        <family val="1"/>
        <charset val="163"/>
      </rPr>
      <t>P.202</t>
    </r>
  </si>
  <si>
    <r>
      <t xml:space="preserve">SINH 2H (32H), T. HUỲNH; </t>
    </r>
    <r>
      <rPr>
        <sz val="12"/>
        <rFont val="Times New Roman"/>
        <family val="1"/>
        <charset val="163"/>
      </rPr>
      <t>P.207</t>
    </r>
  </si>
  <si>
    <r>
      <t xml:space="preserve">SỬ 2H (16H), C. LẠC; </t>
    </r>
    <r>
      <rPr>
        <sz val="12"/>
        <rFont val="Times New Roman"/>
        <family val="1"/>
        <charset val="163"/>
      </rPr>
      <t>P.207</t>
    </r>
  </si>
  <si>
    <r>
      <t xml:space="preserve">VĂN 2H (48H), C.TÂM; </t>
    </r>
    <r>
      <rPr>
        <sz val="12"/>
        <rFont val="Times New Roman"/>
        <family val="1"/>
        <charset val="163"/>
      </rPr>
      <t>P.207</t>
    </r>
  </si>
  <si>
    <t>Phan Thị Bích Hiên</t>
  </si>
  <si>
    <r>
      <t xml:space="preserve">LỚP: 12C ( TC VHSCTBL19-3N + TC CN Ô TÔ 19-3NB+C); </t>
    </r>
    <r>
      <rPr>
        <b/>
        <sz val="12"/>
        <color indexed="10"/>
        <rFont val="Times New Roman"/>
        <family val="1"/>
        <charset val="163"/>
      </rPr>
      <t>P.102</t>
    </r>
  </si>
  <si>
    <t>SINH 2H (32H), T. HUỲNH</t>
  </si>
  <si>
    <t>TOÁN 2H (64H), C.UYÊN</t>
  </si>
  <si>
    <t>SỬ 2H (16H), C. LẠC</t>
  </si>
  <si>
    <t>ĐỊA 2H (16H), C. HÒA</t>
  </si>
</sst>
</file>

<file path=xl/styles.xml><?xml version="1.0" encoding="utf-8"?>
<styleSheet xmlns="http://schemas.openxmlformats.org/spreadsheetml/2006/main">
  <fonts count="26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Arial"/>
      <family val="2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sz val="8"/>
      <color indexed="8"/>
      <name val="Times New Roman"/>
      <family val="1"/>
      <charset val="163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63"/>
    </font>
    <font>
      <sz val="11"/>
      <name val="Times New Roman"/>
      <family val="1"/>
    </font>
    <font>
      <sz val="12"/>
      <name val="Times New Roman"/>
      <family val="1"/>
      <charset val="163"/>
      <scheme val="major"/>
    </font>
    <font>
      <b/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sz val="11"/>
      <name val="Arial"/>
      <family val="2"/>
      <charset val="16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0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14" fontId="13" fillId="0" borderId="5" xfId="0" quotePrefix="1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13" fillId="0" borderId="6" xfId="0" quotePrefix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0" xfId="0" applyFill="1" applyAlignment="1"/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0" applyFont="1" applyFill="1"/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14" fontId="10" fillId="0" borderId="5" xfId="0" quotePrefix="1" applyNumberFormat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Fill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/>
    <xf numFmtId="0" fontId="0" fillId="0" borderId="10" xfId="0" applyBorder="1" applyAlignment="1"/>
    <xf numFmtId="0" fontId="17" fillId="0" borderId="0" xfId="0" applyFont="1" applyAlignment="1">
      <alignment horizontal="center"/>
    </xf>
    <xf numFmtId="0" fontId="0" fillId="0" borderId="0" xfId="0" applyAlignment="1"/>
    <xf numFmtId="0" fontId="17" fillId="0" borderId="0" xfId="0" applyFont="1"/>
    <xf numFmtId="0" fontId="6" fillId="0" borderId="0" xfId="0" applyFont="1" applyAlignment="1">
      <alignment horizontal="center"/>
    </xf>
    <xf numFmtId="0" fontId="21" fillId="0" borderId="1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1" fillId="0" borderId="4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14" fontId="21" fillId="0" borderId="5" xfId="0" quotePrefix="1" applyNumberFormat="1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7" fillId="0" borderId="0" xfId="0" applyFont="1" applyAlignment="1"/>
    <xf numFmtId="0" fontId="24" fillId="0" borderId="0" xfId="0" applyFont="1" applyAlignment="1"/>
    <xf numFmtId="0" fontId="25" fillId="0" borderId="2" xfId="0" applyFont="1" applyBorder="1"/>
    <xf numFmtId="0" fontId="25" fillId="0" borderId="5" xfId="0" applyFont="1" applyBorder="1"/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5" fillId="0" borderId="7" xfId="0" applyFont="1" applyBorder="1"/>
    <xf numFmtId="0" fontId="25" fillId="0" borderId="8" xfId="0" applyFont="1" applyBorder="1"/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14" fontId="13" fillId="0" borderId="5" xfId="0" quotePrefix="1" applyNumberFormat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0" fillId="0" borderId="2" xfId="0" applyBorder="1"/>
    <xf numFmtId="0" fontId="22" fillId="0" borderId="2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0" fillId="0" borderId="5" xfId="0" applyBorder="1"/>
    <xf numFmtId="14" fontId="22" fillId="0" borderId="5" xfId="0" quotePrefix="1" applyNumberFormat="1" applyFont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0" fillId="0" borderId="1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8" fillId="9" borderId="5" xfId="0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/>
    <xf numFmtId="0" fontId="15" fillId="0" borderId="26" xfId="0" applyFont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3" borderId="3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8" fillId="3" borderId="35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21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opLeftCell="A2" zoomScale="85" zoomScaleNormal="85" workbookViewId="0">
      <selection activeCell="G23" sqref="G23:G26"/>
    </sheetView>
  </sheetViews>
  <sheetFormatPr defaultRowHeight="14.25"/>
  <cols>
    <col min="1" max="22" width="5.875" style="4" customWidth="1"/>
    <col min="23" max="16384" width="9" style="4"/>
  </cols>
  <sheetData>
    <row r="1" spans="1:2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  <c r="U1" s="3"/>
      <c r="V1" s="3"/>
    </row>
    <row r="2" spans="1:25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6"/>
      <c r="P2" s="6"/>
      <c r="Q2" s="6"/>
      <c r="R2" s="6"/>
      <c r="S2" s="6"/>
      <c r="T2" s="6"/>
      <c r="U2" s="6"/>
      <c r="V2" s="6"/>
    </row>
    <row r="3" spans="1:25" ht="15.75">
      <c r="A3" s="2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8"/>
      <c r="Q3" s="2"/>
      <c r="R3" s="2"/>
      <c r="S3" s="2"/>
      <c r="T3" s="2"/>
      <c r="U3" s="2"/>
      <c r="V3" s="2"/>
    </row>
    <row r="4" spans="1:25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5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5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5" ht="16.5" thickBot="1">
      <c r="A7" s="12"/>
      <c r="B7" s="12"/>
      <c r="C7" s="13"/>
      <c r="D7" s="13"/>
      <c r="E7" s="13"/>
      <c r="F7" s="13"/>
      <c r="G7" s="13"/>
      <c r="H7" s="13"/>
    </row>
    <row r="8" spans="1:25" ht="15" thickTop="1">
      <c r="A8" s="14" t="s">
        <v>5</v>
      </c>
      <c r="B8" s="15"/>
      <c r="C8" s="15" t="s">
        <v>6</v>
      </c>
      <c r="D8" s="16" t="s">
        <v>7</v>
      </c>
      <c r="E8" s="16"/>
      <c r="F8" s="16"/>
      <c r="G8" s="16" t="s">
        <v>8</v>
      </c>
      <c r="H8" s="16"/>
      <c r="I8" s="16" t="s">
        <v>9</v>
      </c>
      <c r="J8" s="16"/>
      <c r="K8" s="16"/>
      <c r="L8" s="16"/>
      <c r="M8" s="16" t="s">
        <v>10</v>
      </c>
      <c r="N8" s="16"/>
      <c r="O8" s="16"/>
      <c r="P8" s="16"/>
      <c r="Q8" s="16"/>
      <c r="R8" s="16" t="s">
        <v>11</v>
      </c>
      <c r="S8" s="16"/>
      <c r="T8" s="16"/>
      <c r="U8" s="16"/>
      <c r="V8" s="17" t="s">
        <v>12</v>
      </c>
      <c r="W8" s="18"/>
      <c r="X8" s="18"/>
      <c r="Y8" s="18"/>
    </row>
    <row r="9" spans="1:25">
      <c r="A9" s="19" t="s">
        <v>13</v>
      </c>
      <c r="B9" s="20"/>
      <c r="C9" s="20"/>
      <c r="D9" s="21" t="s">
        <v>14</v>
      </c>
      <c r="E9" s="21" t="s">
        <v>15</v>
      </c>
      <c r="F9" s="22" t="s">
        <v>16</v>
      </c>
      <c r="G9" s="21" t="s">
        <v>17</v>
      </c>
      <c r="H9" s="23" t="s">
        <v>18</v>
      </c>
      <c r="I9" s="23" t="s">
        <v>19</v>
      </c>
      <c r="J9" s="23" t="s">
        <v>20</v>
      </c>
      <c r="K9" s="23" t="s">
        <v>17</v>
      </c>
      <c r="L9" s="23" t="s">
        <v>18</v>
      </c>
      <c r="M9" s="23" t="s">
        <v>21</v>
      </c>
      <c r="N9" s="23" t="s">
        <v>22</v>
      </c>
      <c r="O9" s="23" t="s">
        <v>23</v>
      </c>
      <c r="P9" s="23" t="s">
        <v>24</v>
      </c>
      <c r="Q9" s="23" t="s">
        <v>25</v>
      </c>
      <c r="R9" s="23" t="s">
        <v>26</v>
      </c>
      <c r="S9" s="23" t="s">
        <v>27</v>
      </c>
      <c r="T9" s="23" t="s">
        <v>28</v>
      </c>
      <c r="U9" s="23" t="s">
        <v>29</v>
      </c>
      <c r="V9" s="24" t="s">
        <v>30</v>
      </c>
    </row>
    <row r="10" spans="1:25">
      <c r="A10" s="19" t="s">
        <v>31</v>
      </c>
      <c r="B10" s="20"/>
      <c r="C10" s="20"/>
      <c r="D10" s="25">
        <v>1</v>
      </c>
      <c r="E10" s="25">
        <v>2</v>
      </c>
      <c r="F10" s="25"/>
      <c r="G10" s="25">
        <v>3</v>
      </c>
      <c r="H10" s="25">
        <v>4</v>
      </c>
      <c r="I10" s="25">
        <v>5</v>
      </c>
      <c r="J10" s="25">
        <v>6</v>
      </c>
      <c r="K10" s="25">
        <v>7</v>
      </c>
      <c r="L10" s="25">
        <v>8</v>
      </c>
      <c r="M10" s="25">
        <v>9</v>
      </c>
      <c r="N10" s="25">
        <v>10</v>
      </c>
      <c r="O10" s="25">
        <v>11</v>
      </c>
      <c r="P10" s="25">
        <v>12</v>
      </c>
      <c r="Q10" s="25">
        <v>13</v>
      </c>
      <c r="R10" s="25">
        <v>14</v>
      </c>
      <c r="S10" s="25">
        <v>15</v>
      </c>
      <c r="T10" s="25">
        <v>16</v>
      </c>
      <c r="U10" s="25">
        <v>17</v>
      </c>
      <c r="V10" s="26">
        <v>18</v>
      </c>
    </row>
    <row r="11" spans="1:25">
      <c r="A11" s="27" t="s">
        <v>32</v>
      </c>
      <c r="B11" s="28" t="s">
        <v>33</v>
      </c>
      <c r="C11" s="29" t="s">
        <v>34</v>
      </c>
      <c r="D11" s="30" t="s">
        <v>35</v>
      </c>
      <c r="E11" s="30"/>
      <c r="F11" s="30"/>
      <c r="G11" s="31" t="s">
        <v>36</v>
      </c>
      <c r="H11" s="31"/>
      <c r="I11" s="31"/>
      <c r="J11" s="32" t="s">
        <v>37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</row>
    <row r="12" spans="1:25">
      <c r="A12" s="27"/>
      <c r="B12" s="28"/>
      <c r="C12" s="29" t="s">
        <v>38</v>
      </c>
      <c r="D12" s="30"/>
      <c r="E12" s="30"/>
      <c r="F12" s="30"/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</row>
    <row r="13" spans="1:25">
      <c r="A13" s="27"/>
      <c r="B13" s="28" t="s">
        <v>39</v>
      </c>
      <c r="C13" s="29" t="s">
        <v>34</v>
      </c>
      <c r="D13" s="30"/>
      <c r="E13" s="30"/>
      <c r="F13" s="30"/>
      <c r="G13" s="31"/>
      <c r="H13" s="31"/>
      <c r="I13" s="31"/>
      <c r="J13" s="31" t="s">
        <v>36</v>
      </c>
      <c r="K13" s="31"/>
      <c r="L13" s="31"/>
      <c r="M13" s="31"/>
      <c r="N13" s="31"/>
      <c r="O13" s="32" t="s">
        <v>40</v>
      </c>
      <c r="P13" s="32"/>
      <c r="Q13" s="32"/>
      <c r="R13" s="32"/>
      <c r="S13" s="32"/>
      <c r="T13" s="32"/>
      <c r="U13" s="32"/>
      <c r="V13" s="33"/>
    </row>
    <row r="14" spans="1:25">
      <c r="A14" s="27"/>
      <c r="B14" s="28"/>
      <c r="C14" s="29" t="s">
        <v>38</v>
      </c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2"/>
      <c r="R14" s="32"/>
      <c r="S14" s="32"/>
      <c r="T14" s="32"/>
      <c r="U14" s="32"/>
      <c r="V14" s="33"/>
    </row>
    <row r="15" spans="1:25" ht="15.75">
      <c r="A15" s="27" t="s">
        <v>41</v>
      </c>
      <c r="B15" s="28" t="s">
        <v>33</v>
      </c>
      <c r="C15" s="29" t="s">
        <v>34</v>
      </c>
      <c r="D15" s="34" t="s">
        <v>42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 t="s">
        <v>36</v>
      </c>
      <c r="V15" s="36"/>
    </row>
    <row r="16" spans="1:25" ht="15.75">
      <c r="A16" s="27"/>
      <c r="B16" s="28"/>
      <c r="C16" s="29" t="s">
        <v>38</v>
      </c>
      <c r="D16" s="37" t="s">
        <v>43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5"/>
      <c r="V16" s="36"/>
    </row>
    <row r="17" spans="1:22" ht="15.75">
      <c r="A17" s="27"/>
      <c r="B17" s="28" t="s">
        <v>39</v>
      </c>
      <c r="C17" s="29" t="s">
        <v>34</v>
      </c>
      <c r="D17" s="37" t="s">
        <v>44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5"/>
      <c r="V17" s="36"/>
    </row>
    <row r="18" spans="1:22" ht="15.75">
      <c r="A18" s="27"/>
      <c r="B18" s="28"/>
      <c r="C18" s="29" t="s">
        <v>38</v>
      </c>
      <c r="D18" s="37" t="s">
        <v>45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6"/>
    </row>
    <row r="19" spans="1:22">
      <c r="A19" s="27" t="s">
        <v>46</v>
      </c>
      <c r="B19" s="28" t="s">
        <v>33</v>
      </c>
      <c r="C19" s="29" t="s">
        <v>34</v>
      </c>
      <c r="D19" s="30" t="s">
        <v>47</v>
      </c>
      <c r="E19" s="30"/>
      <c r="F19" s="30"/>
      <c r="G19" s="30" t="s">
        <v>48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 t="s">
        <v>49</v>
      </c>
      <c r="T19" s="30"/>
      <c r="U19" s="30"/>
      <c r="V19" s="38"/>
    </row>
    <row r="20" spans="1:22">
      <c r="A20" s="27"/>
      <c r="B20" s="28"/>
      <c r="C20" s="29" t="s">
        <v>38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8"/>
    </row>
    <row r="21" spans="1:22">
      <c r="A21" s="27"/>
      <c r="B21" s="28" t="s">
        <v>39</v>
      </c>
      <c r="C21" s="29" t="s">
        <v>34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8"/>
    </row>
    <row r="22" spans="1:22">
      <c r="A22" s="27"/>
      <c r="B22" s="28"/>
      <c r="C22" s="29" t="s">
        <v>38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8"/>
    </row>
    <row r="23" spans="1:22">
      <c r="A23" s="27" t="s">
        <v>50</v>
      </c>
      <c r="B23" s="28" t="s">
        <v>33</v>
      </c>
      <c r="C23" s="29" t="s">
        <v>34</v>
      </c>
      <c r="D23" s="30" t="s">
        <v>47</v>
      </c>
      <c r="E23" s="30"/>
      <c r="F23" s="30"/>
      <c r="G23" s="30" t="s">
        <v>36</v>
      </c>
      <c r="H23" s="30" t="s">
        <v>51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 t="s">
        <v>49</v>
      </c>
      <c r="V23" s="38"/>
    </row>
    <row r="24" spans="1:22">
      <c r="A24" s="27"/>
      <c r="B24" s="28"/>
      <c r="C24" s="29" t="s">
        <v>38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8"/>
    </row>
    <row r="25" spans="1:22">
      <c r="A25" s="27"/>
      <c r="B25" s="28" t="s">
        <v>39</v>
      </c>
      <c r="C25" s="29" t="s">
        <v>34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8"/>
    </row>
    <row r="26" spans="1:22">
      <c r="A26" s="27"/>
      <c r="B26" s="28"/>
      <c r="C26" s="29" t="s">
        <v>38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8"/>
    </row>
    <row r="27" spans="1:22" ht="15.75">
      <c r="A27" s="27" t="s">
        <v>52</v>
      </c>
      <c r="B27" s="28" t="s">
        <v>33</v>
      </c>
      <c r="C27" s="29" t="s">
        <v>34</v>
      </c>
      <c r="D27" s="37" t="s">
        <v>53</v>
      </c>
      <c r="E27" s="37"/>
      <c r="F27" s="37"/>
      <c r="G27" s="37"/>
      <c r="H27" s="37"/>
      <c r="I27" s="37"/>
      <c r="J27" s="37"/>
      <c r="K27" s="37"/>
      <c r="L27" s="37"/>
      <c r="M27" s="32" t="s">
        <v>54</v>
      </c>
      <c r="N27" s="32"/>
      <c r="O27" s="32"/>
      <c r="P27" s="32"/>
      <c r="Q27" s="32"/>
      <c r="R27" s="32"/>
      <c r="S27" s="32"/>
      <c r="T27" s="32"/>
      <c r="U27" s="32"/>
      <c r="V27" s="33"/>
    </row>
    <row r="28" spans="1:22" ht="15.75">
      <c r="A28" s="27"/>
      <c r="B28" s="28"/>
      <c r="C28" s="29" t="s">
        <v>38</v>
      </c>
      <c r="D28" s="37" t="s">
        <v>55</v>
      </c>
      <c r="E28" s="37"/>
      <c r="F28" s="37"/>
      <c r="G28" s="37"/>
      <c r="H28" s="37"/>
      <c r="I28" s="37"/>
      <c r="J28" s="37"/>
      <c r="K28" s="37"/>
      <c r="L28" s="37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1:22" ht="15.75">
      <c r="A29" s="27"/>
      <c r="B29" s="28" t="s">
        <v>39</v>
      </c>
      <c r="C29" s="29" t="s">
        <v>34</v>
      </c>
      <c r="D29" s="34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 t="s">
        <v>36</v>
      </c>
      <c r="V29" s="39"/>
    </row>
    <row r="30" spans="1:22" ht="15.75">
      <c r="A30" s="27"/>
      <c r="B30" s="28"/>
      <c r="C30" s="29" t="s">
        <v>38</v>
      </c>
      <c r="D30" s="37" t="s">
        <v>44</v>
      </c>
      <c r="E30" s="37"/>
      <c r="F30" s="37"/>
      <c r="G30" s="37"/>
      <c r="H30" s="37"/>
      <c r="I30" s="37"/>
      <c r="J30" s="37"/>
      <c r="K30" s="37"/>
      <c r="L30" s="37"/>
      <c r="M30" s="34" t="s">
        <v>56</v>
      </c>
      <c r="N30" s="34"/>
      <c r="O30" s="34"/>
      <c r="P30" s="34"/>
      <c r="Q30" s="34"/>
      <c r="R30" s="34"/>
      <c r="S30" s="34"/>
      <c r="T30" s="34"/>
      <c r="U30" s="34"/>
      <c r="V30" s="39"/>
    </row>
    <row r="31" spans="1:22">
      <c r="A31" s="27" t="s">
        <v>57</v>
      </c>
      <c r="B31" s="28" t="s">
        <v>33</v>
      </c>
      <c r="C31" s="29" t="s">
        <v>34</v>
      </c>
      <c r="D31" s="30" t="s">
        <v>47</v>
      </c>
      <c r="E31" s="30"/>
      <c r="F31" s="30"/>
      <c r="G31" s="40" t="s">
        <v>58</v>
      </c>
      <c r="H31" s="40"/>
      <c r="I31" s="40"/>
      <c r="J31" s="40"/>
      <c r="K31" s="40"/>
      <c r="L31" s="40" t="s">
        <v>59</v>
      </c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1:22">
      <c r="A32" s="27"/>
      <c r="B32" s="28"/>
      <c r="C32" s="29" t="s">
        <v>38</v>
      </c>
      <c r="D32" s="30"/>
      <c r="E32" s="30"/>
      <c r="F32" s="3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1:22">
      <c r="A33" s="27"/>
      <c r="B33" s="28" t="s">
        <v>39</v>
      </c>
      <c r="C33" s="29" t="s">
        <v>34</v>
      </c>
      <c r="D33" s="30"/>
      <c r="E33" s="30"/>
      <c r="F33" s="3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15" thickBot="1">
      <c r="A34" s="42"/>
      <c r="B34" s="43"/>
      <c r="C34" s="44" t="s">
        <v>38</v>
      </c>
      <c r="D34" s="45"/>
      <c r="E34" s="45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1:22" ht="15" thickTop="1">
      <c r="A35" s="48" t="s">
        <v>60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22" ht="15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 t="s">
        <v>1</v>
      </c>
      <c r="S36" s="50"/>
      <c r="T36" s="50"/>
      <c r="U36" s="50"/>
      <c r="V36" s="50"/>
    </row>
    <row r="37" spans="1:22" ht="15.75">
      <c r="E37" s="51"/>
      <c r="F37" s="51"/>
      <c r="G37" s="52"/>
      <c r="H37" s="52"/>
      <c r="K37" s="51"/>
      <c r="L37" s="52"/>
      <c r="M37" s="52">
        <v>88</v>
      </c>
      <c r="N37" s="52">
        <v>96</v>
      </c>
      <c r="R37" s="53"/>
      <c r="S37" s="54"/>
      <c r="T37" s="54"/>
      <c r="U37" s="54"/>
      <c r="V37" s="54"/>
    </row>
    <row r="38" spans="1:22" ht="15.75">
      <c r="E38" s="55"/>
      <c r="F38" s="55"/>
      <c r="G38" s="56"/>
      <c r="H38" s="56"/>
      <c r="K38" s="55"/>
      <c r="L38" s="56"/>
      <c r="M38" s="56"/>
      <c r="N38" s="56"/>
      <c r="R38" s="53"/>
      <c r="S38" s="53"/>
      <c r="T38" s="53"/>
      <c r="U38" s="53"/>
      <c r="V38" s="53"/>
    </row>
    <row r="39" spans="1:22">
      <c r="E39" s="55"/>
      <c r="F39" s="55"/>
      <c r="G39" s="56"/>
      <c r="H39" s="56"/>
      <c r="K39" s="57"/>
      <c r="L39" s="49"/>
      <c r="M39" s="49"/>
      <c r="N39" s="49"/>
    </row>
    <row r="40" spans="1:22">
      <c r="E40" s="55"/>
      <c r="F40" s="55"/>
      <c r="G40" s="56"/>
      <c r="H40" s="56"/>
      <c r="I40" s="4">
        <f>23*8</f>
        <v>184</v>
      </c>
      <c r="K40" s="55"/>
      <c r="L40" s="55"/>
      <c r="M40" s="55"/>
      <c r="N40" s="55"/>
      <c r="O40" s="55"/>
      <c r="P40" s="55"/>
    </row>
  </sheetData>
  <mergeCells count="68">
    <mergeCell ref="R36:V36"/>
    <mergeCell ref="E38:H38"/>
    <mergeCell ref="K38:N38"/>
    <mergeCell ref="E39:H39"/>
    <mergeCell ref="E40:H40"/>
    <mergeCell ref="K40:P40"/>
    <mergeCell ref="A31:A34"/>
    <mergeCell ref="B31:B32"/>
    <mergeCell ref="D31:F34"/>
    <mergeCell ref="G31:K34"/>
    <mergeCell ref="L31:V34"/>
    <mergeCell ref="B33:B34"/>
    <mergeCell ref="A27:A30"/>
    <mergeCell ref="B27:B28"/>
    <mergeCell ref="D27:L27"/>
    <mergeCell ref="M27:V28"/>
    <mergeCell ref="D28:L28"/>
    <mergeCell ref="B29:B30"/>
    <mergeCell ref="D29:T29"/>
    <mergeCell ref="U29:V30"/>
    <mergeCell ref="D30:L30"/>
    <mergeCell ref="M30:T30"/>
    <mergeCell ref="A23:A26"/>
    <mergeCell ref="B23:B24"/>
    <mergeCell ref="D23:F26"/>
    <mergeCell ref="G23:G26"/>
    <mergeCell ref="H23:T26"/>
    <mergeCell ref="U23:V26"/>
    <mergeCell ref="B25:B26"/>
    <mergeCell ref="A19:A22"/>
    <mergeCell ref="B19:B20"/>
    <mergeCell ref="D19:F22"/>
    <mergeCell ref="G19:R22"/>
    <mergeCell ref="S19:V22"/>
    <mergeCell ref="B21:B22"/>
    <mergeCell ref="A15:A18"/>
    <mergeCell ref="B15:B16"/>
    <mergeCell ref="D15:T15"/>
    <mergeCell ref="U15:V18"/>
    <mergeCell ref="D16:T16"/>
    <mergeCell ref="B17:B18"/>
    <mergeCell ref="D17:T17"/>
    <mergeCell ref="D18:T18"/>
    <mergeCell ref="A10:B10"/>
    <mergeCell ref="A11:A14"/>
    <mergeCell ref="B11:B12"/>
    <mergeCell ref="D11:F14"/>
    <mergeCell ref="G11:I14"/>
    <mergeCell ref="J11:V12"/>
    <mergeCell ref="B13:B14"/>
    <mergeCell ref="J13:N14"/>
    <mergeCell ref="O13:V14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V1"/>
    <mergeCell ref="A2:L2"/>
    <mergeCell ref="O2:V2"/>
    <mergeCell ref="A4:V4"/>
    <mergeCell ref="A5:V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0" zoomScaleNormal="70" workbookViewId="0">
      <selection activeCell="D23" sqref="D23:U28"/>
    </sheetView>
  </sheetViews>
  <sheetFormatPr defaultRowHeight="14.25"/>
  <cols>
    <col min="4" max="20" width="4.125" customWidth="1"/>
  </cols>
  <sheetData>
    <row r="1" spans="1:23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9"/>
      <c r="O1" s="9"/>
      <c r="P1" s="9"/>
      <c r="Q1" s="9"/>
      <c r="R1" s="9"/>
      <c r="S1" s="9"/>
      <c r="T1" s="9"/>
    </row>
    <row r="2" spans="1:23" ht="15.75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9"/>
      <c r="M2" s="59"/>
      <c r="N2" s="61"/>
      <c r="O2" s="61"/>
      <c r="P2" s="61"/>
      <c r="Q2" s="61"/>
      <c r="R2" s="61"/>
      <c r="S2" s="61"/>
      <c r="T2" s="61"/>
    </row>
    <row r="3" spans="1:23" ht="15.75">
      <c r="A3" s="59"/>
      <c r="B3" s="62"/>
      <c r="C3" s="62"/>
      <c r="D3" s="62"/>
      <c r="E3" s="62"/>
      <c r="F3" s="62"/>
      <c r="G3" s="62"/>
      <c r="H3" s="59"/>
      <c r="I3" s="59"/>
      <c r="J3" s="59"/>
      <c r="K3" s="59"/>
      <c r="L3" s="59"/>
      <c r="M3" s="59"/>
      <c r="N3" s="59"/>
      <c r="O3" s="63"/>
      <c r="P3" s="59"/>
      <c r="Q3" s="59"/>
      <c r="R3" s="59"/>
      <c r="S3" s="59"/>
      <c r="T3" s="59"/>
    </row>
    <row r="4" spans="1:23" ht="15.75">
      <c r="A4" s="9" t="s">
        <v>139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15.75">
      <c r="A5" s="9" t="s">
        <v>151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3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6.5" thickBot="1">
      <c r="A7" s="64"/>
      <c r="B7" s="64"/>
      <c r="C7" s="65"/>
      <c r="D7" s="65"/>
      <c r="E7" s="65"/>
      <c r="F7" s="65"/>
      <c r="G7" s="65"/>
    </row>
    <row r="8" spans="1:23" ht="15" thickTop="1">
      <c r="A8" s="210" t="s">
        <v>5</v>
      </c>
      <c r="B8" s="211"/>
      <c r="C8" s="155" t="s">
        <v>6</v>
      </c>
      <c r="D8" s="212" t="s">
        <v>7</v>
      </c>
      <c r="E8" s="213"/>
      <c r="F8" s="212" t="s">
        <v>8</v>
      </c>
      <c r="G8" s="213"/>
      <c r="H8" s="212" t="s">
        <v>9</v>
      </c>
      <c r="I8" s="213"/>
      <c r="J8" s="213"/>
      <c r="K8" s="214"/>
      <c r="L8" s="212" t="s">
        <v>10</v>
      </c>
      <c r="M8" s="213"/>
      <c r="N8" s="213"/>
      <c r="O8" s="213"/>
      <c r="P8" s="214"/>
      <c r="Q8" s="213" t="s">
        <v>11</v>
      </c>
      <c r="R8" s="213"/>
      <c r="S8" s="213"/>
      <c r="T8" s="214"/>
      <c r="U8" s="157" t="s">
        <v>12</v>
      </c>
      <c r="V8" s="102"/>
    </row>
    <row r="9" spans="1:23">
      <c r="A9" s="158" t="s">
        <v>13</v>
      </c>
      <c r="B9" s="215"/>
      <c r="C9" s="159"/>
      <c r="D9" s="160" t="s">
        <v>14</v>
      </c>
      <c r="E9" s="160" t="s">
        <v>15</v>
      </c>
      <c r="F9" s="160" t="s">
        <v>17</v>
      </c>
      <c r="G9" s="161" t="s">
        <v>18</v>
      </c>
      <c r="H9" s="161" t="s">
        <v>19</v>
      </c>
      <c r="I9" s="161" t="s">
        <v>20</v>
      </c>
      <c r="J9" s="161" t="s">
        <v>17</v>
      </c>
      <c r="K9" s="161" t="s">
        <v>18</v>
      </c>
      <c r="L9" s="161" t="s">
        <v>21</v>
      </c>
      <c r="M9" s="161" t="s">
        <v>22</v>
      </c>
      <c r="N9" s="161" t="s">
        <v>23</v>
      </c>
      <c r="O9" s="161" t="s">
        <v>24</v>
      </c>
      <c r="P9" s="161" t="s">
        <v>25</v>
      </c>
      <c r="Q9" s="161" t="s">
        <v>26</v>
      </c>
      <c r="R9" s="161" t="s">
        <v>27</v>
      </c>
      <c r="S9" s="161" t="s">
        <v>28</v>
      </c>
      <c r="T9" s="161" t="s">
        <v>29</v>
      </c>
      <c r="U9" s="162" t="s">
        <v>30</v>
      </c>
    </row>
    <row r="10" spans="1:23" ht="15" thickBot="1">
      <c r="A10" s="216" t="s">
        <v>31</v>
      </c>
      <c r="B10" s="217"/>
      <c r="C10" s="218"/>
      <c r="D10" s="219">
        <v>1</v>
      </c>
      <c r="E10" s="219">
        <v>2</v>
      </c>
      <c r="F10" s="219">
        <v>3</v>
      </c>
      <c r="G10" s="219">
        <v>4</v>
      </c>
      <c r="H10" s="219">
        <v>5</v>
      </c>
      <c r="I10" s="219">
        <v>6</v>
      </c>
      <c r="J10" s="219">
        <v>7</v>
      </c>
      <c r="K10" s="219">
        <v>8</v>
      </c>
      <c r="L10" s="219">
        <v>9</v>
      </c>
      <c r="M10" s="219">
        <v>10</v>
      </c>
      <c r="N10" s="219">
        <v>11</v>
      </c>
      <c r="O10" s="219">
        <v>12</v>
      </c>
      <c r="P10" s="219">
        <v>13</v>
      </c>
      <c r="Q10" s="219">
        <v>14</v>
      </c>
      <c r="R10" s="219">
        <v>15</v>
      </c>
      <c r="S10" s="219">
        <v>16</v>
      </c>
      <c r="T10" s="219">
        <v>17</v>
      </c>
      <c r="U10" s="220">
        <v>18</v>
      </c>
    </row>
    <row r="11" spans="1:23" ht="16.5" thickTop="1">
      <c r="A11" s="221" t="s">
        <v>32</v>
      </c>
      <c r="B11" s="222" t="s">
        <v>33</v>
      </c>
      <c r="C11" s="270" t="s">
        <v>34</v>
      </c>
      <c r="D11" s="271" t="s">
        <v>152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2"/>
      <c r="U11" s="273"/>
    </row>
    <row r="12" spans="1:23">
      <c r="A12" s="27"/>
      <c r="B12" s="28"/>
      <c r="C12" s="29" t="s">
        <v>38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6"/>
    </row>
    <row r="13" spans="1:23" ht="15.75">
      <c r="A13" s="27"/>
      <c r="B13" s="28" t="s">
        <v>39</v>
      </c>
      <c r="C13" s="29" t="s">
        <v>34</v>
      </c>
      <c r="D13" s="34" t="s">
        <v>153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77"/>
      <c r="U13" s="278"/>
    </row>
    <row r="14" spans="1:23" ht="15.75">
      <c r="A14" s="27"/>
      <c r="B14" s="28"/>
      <c r="C14" s="29" t="s">
        <v>38</v>
      </c>
      <c r="D14" s="250" t="s">
        <v>95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79"/>
      <c r="Q14" s="280"/>
      <c r="R14" s="280"/>
      <c r="S14" s="281"/>
      <c r="T14" s="282"/>
      <c r="U14" s="283"/>
    </row>
    <row r="15" spans="1:23">
      <c r="A15" s="27" t="s">
        <v>41</v>
      </c>
      <c r="B15" s="28" t="s">
        <v>33</v>
      </c>
      <c r="C15" s="29" t="s">
        <v>34</v>
      </c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6"/>
    </row>
    <row r="16" spans="1:23">
      <c r="A16" s="27"/>
      <c r="B16" s="28"/>
      <c r="C16" s="29" t="s">
        <v>38</v>
      </c>
      <c r="D16" s="28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9"/>
    </row>
    <row r="17" spans="1:21">
      <c r="A17" s="27"/>
      <c r="B17" s="28" t="s">
        <v>39</v>
      </c>
      <c r="C17" s="29" t="s">
        <v>34</v>
      </c>
      <c r="D17" s="28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9"/>
    </row>
    <row r="18" spans="1:21">
      <c r="A18" s="27"/>
      <c r="B18" s="28"/>
      <c r="C18" s="29" t="s">
        <v>38</v>
      </c>
      <c r="D18" s="227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90"/>
    </row>
    <row r="19" spans="1:21" ht="15.75">
      <c r="A19" s="27" t="s">
        <v>46</v>
      </c>
      <c r="B19" s="28" t="s">
        <v>33</v>
      </c>
      <c r="C19" s="29" t="s">
        <v>34</v>
      </c>
      <c r="D19" s="249" t="s">
        <v>86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77"/>
      <c r="U19" s="278"/>
    </row>
    <row r="20" spans="1:21" ht="15.75">
      <c r="A20" s="27"/>
      <c r="B20" s="28"/>
      <c r="C20" s="29" t="s">
        <v>38</v>
      </c>
      <c r="D20" s="248" t="s">
        <v>66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30"/>
      <c r="U20" s="231"/>
    </row>
    <row r="21" spans="1:21" ht="15.75">
      <c r="A21" s="27"/>
      <c r="B21" s="28" t="s">
        <v>39</v>
      </c>
      <c r="C21" s="29" t="s">
        <v>34</v>
      </c>
      <c r="D21" s="34" t="s">
        <v>153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30"/>
      <c r="U21" s="231"/>
    </row>
    <row r="22" spans="1:21" ht="15.75">
      <c r="A22" s="27"/>
      <c r="B22" s="28"/>
      <c r="C22" s="29" t="s">
        <v>38</v>
      </c>
      <c r="D22" s="250" t="s">
        <v>95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79"/>
      <c r="Q22" s="280"/>
      <c r="R22" s="280"/>
      <c r="S22" s="281"/>
      <c r="T22" s="282"/>
      <c r="U22" s="283"/>
    </row>
    <row r="23" spans="1:21">
      <c r="A23" s="27" t="s">
        <v>50</v>
      </c>
      <c r="B23" s="28" t="s">
        <v>33</v>
      </c>
      <c r="C23" s="29" t="s">
        <v>34</v>
      </c>
      <c r="D23" s="291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3"/>
    </row>
    <row r="24" spans="1:21">
      <c r="A24" s="27"/>
      <c r="B24" s="28"/>
      <c r="C24" s="29" t="s">
        <v>38</v>
      </c>
      <c r="D24" s="294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6"/>
    </row>
    <row r="25" spans="1:21">
      <c r="A25" s="27"/>
      <c r="B25" s="28" t="s">
        <v>39</v>
      </c>
      <c r="C25" s="29" t="s">
        <v>34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6"/>
    </row>
    <row r="26" spans="1:21">
      <c r="A26" s="27"/>
      <c r="B26" s="28"/>
      <c r="C26" s="29" t="s">
        <v>38</v>
      </c>
      <c r="D26" s="294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6"/>
    </row>
    <row r="27" spans="1:21">
      <c r="A27" s="27" t="s">
        <v>52</v>
      </c>
      <c r="B27" s="28" t="s">
        <v>33</v>
      </c>
      <c r="C27" s="29" t="s">
        <v>34</v>
      </c>
      <c r="D27" s="294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6"/>
    </row>
    <row r="28" spans="1:21">
      <c r="A28" s="27"/>
      <c r="B28" s="28"/>
      <c r="C28" s="29" t="s">
        <v>38</v>
      </c>
      <c r="D28" s="297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9"/>
    </row>
    <row r="29" spans="1:21" ht="15.75">
      <c r="A29" s="27"/>
      <c r="B29" s="28" t="s">
        <v>39</v>
      </c>
      <c r="C29" s="29" t="s">
        <v>34</v>
      </c>
      <c r="D29" s="255" t="s">
        <v>154</v>
      </c>
      <c r="E29" s="255"/>
      <c r="F29" s="255"/>
      <c r="G29" s="255"/>
      <c r="H29" s="255"/>
      <c r="I29" s="255"/>
      <c r="J29" s="255"/>
      <c r="K29" s="255"/>
      <c r="L29" s="284"/>
      <c r="M29" s="285"/>
      <c r="N29" s="285"/>
      <c r="O29" s="285"/>
      <c r="P29" s="285"/>
      <c r="Q29" s="285"/>
      <c r="R29" s="285"/>
      <c r="S29" s="285"/>
      <c r="T29" s="285"/>
      <c r="U29" s="286"/>
    </row>
    <row r="30" spans="1:21" ht="15.75">
      <c r="A30" s="27"/>
      <c r="B30" s="28"/>
      <c r="C30" s="29" t="s">
        <v>38</v>
      </c>
      <c r="D30" s="232" t="s">
        <v>155</v>
      </c>
      <c r="E30" s="232"/>
      <c r="F30" s="232"/>
      <c r="G30" s="232"/>
      <c r="H30" s="232"/>
      <c r="I30" s="232"/>
      <c r="J30" s="232"/>
      <c r="K30" s="232"/>
      <c r="L30" s="287"/>
      <c r="M30" s="288"/>
      <c r="N30" s="288"/>
      <c r="O30" s="288"/>
      <c r="P30" s="288"/>
      <c r="Q30" s="288"/>
      <c r="R30" s="288"/>
      <c r="S30" s="288"/>
      <c r="T30" s="288"/>
      <c r="U30" s="289"/>
    </row>
    <row r="31" spans="1:21">
      <c r="A31" s="27" t="s">
        <v>57</v>
      </c>
      <c r="B31" s="28" t="s">
        <v>33</v>
      </c>
      <c r="C31" s="29" t="s">
        <v>34</v>
      </c>
      <c r="D31" s="284"/>
      <c r="E31" s="285"/>
      <c r="F31" s="285"/>
      <c r="G31" s="285"/>
      <c r="H31" s="285"/>
      <c r="I31" s="285"/>
      <c r="J31" s="285"/>
      <c r="K31" s="300"/>
      <c r="L31" s="287"/>
      <c r="M31" s="288"/>
      <c r="N31" s="288"/>
      <c r="O31" s="288"/>
      <c r="P31" s="288"/>
      <c r="Q31" s="288"/>
      <c r="R31" s="288"/>
      <c r="S31" s="288"/>
      <c r="T31" s="288"/>
      <c r="U31" s="289"/>
    </row>
    <row r="32" spans="1:21">
      <c r="A32" s="27"/>
      <c r="B32" s="28"/>
      <c r="C32" s="29" t="s">
        <v>38</v>
      </c>
      <c r="D32" s="287"/>
      <c r="E32" s="288"/>
      <c r="F32" s="288"/>
      <c r="G32" s="288"/>
      <c r="H32" s="288"/>
      <c r="I32" s="288"/>
      <c r="J32" s="288"/>
      <c r="K32" s="301"/>
      <c r="L32" s="287"/>
      <c r="M32" s="288"/>
      <c r="N32" s="288"/>
      <c r="O32" s="288"/>
      <c r="P32" s="288"/>
      <c r="Q32" s="288"/>
      <c r="R32" s="288"/>
      <c r="S32" s="288"/>
      <c r="T32" s="288"/>
      <c r="U32" s="289"/>
    </row>
    <row r="33" spans="1:21">
      <c r="A33" s="27"/>
      <c r="B33" s="28" t="s">
        <v>39</v>
      </c>
      <c r="C33" s="29" t="s">
        <v>34</v>
      </c>
      <c r="D33" s="287"/>
      <c r="E33" s="288"/>
      <c r="F33" s="288"/>
      <c r="G33" s="288"/>
      <c r="H33" s="288"/>
      <c r="I33" s="288"/>
      <c r="J33" s="288"/>
      <c r="K33" s="301"/>
      <c r="L33" s="287"/>
      <c r="M33" s="288"/>
      <c r="N33" s="288"/>
      <c r="O33" s="288"/>
      <c r="P33" s="288"/>
      <c r="Q33" s="288"/>
      <c r="R33" s="288"/>
      <c r="S33" s="288"/>
      <c r="T33" s="288"/>
      <c r="U33" s="289"/>
    </row>
    <row r="34" spans="1:21" ht="15" thickBot="1">
      <c r="A34" s="42"/>
      <c r="B34" s="43"/>
      <c r="C34" s="44" t="s">
        <v>38</v>
      </c>
      <c r="D34" s="302"/>
      <c r="E34" s="303"/>
      <c r="F34" s="303"/>
      <c r="G34" s="303"/>
      <c r="H34" s="303"/>
      <c r="I34" s="303"/>
      <c r="J34" s="303"/>
      <c r="K34" s="304"/>
      <c r="L34" s="302"/>
      <c r="M34" s="303"/>
      <c r="N34" s="303"/>
      <c r="O34" s="303"/>
      <c r="P34" s="303"/>
      <c r="Q34" s="303"/>
      <c r="R34" s="303"/>
      <c r="S34" s="303"/>
      <c r="T34" s="303"/>
      <c r="U34" s="305"/>
    </row>
    <row r="35" spans="1:21" ht="15" thickTop="1"/>
    <row r="36" spans="1:21" ht="15.75">
      <c r="Q36" s="94" t="s">
        <v>138</v>
      </c>
      <c r="R36" s="94"/>
      <c r="S36" s="94"/>
      <c r="T36" s="94"/>
      <c r="U36" s="94"/>
    </row>
    <row r="37" spans="1:21" ht="15.75">
      <c r="Q37" s="94" t="s">
        <v>150</v>
      </c>
      <c r="R37" s="94"/>
      <c r="S37" s="94"/>
      <c r="T37" s="94"/>
      <c r="U37" s="94"/>
    </row>
  </sheetData>
  <mergeCells count="56">
    <mergeCell ref="Q36:U36"/>
    <mergeCell ref="Q37:U37"/>
    <mergeCell ref="B29:B30"/>
    <mergeCell ref="D29:K29"/>
    <mergeCell ref="L29:U34"/>
    <mergeCell ref="D30:K30"/>
    <mergeCell ref="A31:A34"/>
    <mergeCell ref="B31:B32"/>
    <mergeCell ref="D31:K34"/>
    <mergeCell ref="B33:B34"/>
    <mergeCell ref="B21:B22"/>
    <mergeCell ref="D21:S21"/>
    <mergeCell ref="D22:O22"/>
    <mergeCell ref="P22:S22"/>
    <mergeCell ref="A23:A26"/>
    <mergeCell ref="B23:B24"/>
    <mergeCell ref="D23:U28"/>
    <mergeCell ref="B25:B26"/>
    <mergeCell ref="A27:A30"/>
    <mergeCell ref="B27:B28"/>
    <mergeCell ref="P14:S14"/>
    <mergeCell ref="A15:A18"/>
    <mergeCell ref="B15:B16"/>
    <mergeCell ref="D15:U18"/>
    <mergeCell ref="B17:B18"/>
    <mergeCell ref="A19:A22"/>
    <mergeCell ref="B19:B20"/>
    <mergeCell ref="D19:S19"/>
    <mergeCell ref="T19:U22"/>
    <mergeCell ref="D20:S20"/>
    <mergeCell ref="A10:B10"/>
    <mergeCell ref="A11:A14"/>
    <mergeCell ref="B11:B12"/>
    <mergeCell ref="D11:S11"/>
    <mergeCell ref="T11:U11"/>
    <mergeCell ref="D12:U12"/>
    <mergeCell ref="B13:B14"/>
    <mergeCell ref="D13:S13"/>
    <mergeCell ref="T13:U14"/>
    <mergeCell ref="D14:O14"/>
    <mergeCell ref="A6:V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:K1"/>
    <mergeCell ref="N1:T1"/>
    <mergeCell ref="A2:K2"/>
    <mergeCell ref="N2:T2"/>
    <mergeCell ref="A4:U4"/>
    <mergeCell ref="A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opLeftCell="A7" zoomScale="70" zoomScaleNormal="70" workbookViewId="0">
      <selection activeCell="Y21" sqref="Y21"/>
    </sheetView>
  </sheetViews>
  <sheetFormatPr defaultRowHeight="15"/>
  <cols>
    <col min="1" max="3" width="9" style="11"/>
    <col min="4" max="20" width="4.875" style="11" customWidth="1"/>
    <col min="21" max="21" width="9" style="66"/>
    <col min="22" max="22" width="13.125" style="11" customWidth="1"/>
    <col min="23" max="16384" width="9" style="11"/>
  </cols>
  <sheetData>
    <row r="1" spans="1:24" customFormat="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9"/>
      <c r="P1" s="9"/>
      <c r="Q1" s="9"/>
      <c r="R1" s="9"/>
      <c r="S1" s="9"/>
      <c r="T1" s="9"/>
      <c r="U1" s="9"/>
    </row>
    <row r="2" spans="1:24" customFormat="1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61"/>
      <c r="P2" s="61"/>
      <c r="Q2" s="61"/>
      <c r="R2" s="61"/>
      <c r="S2" s="61"/>
      <c r="T2" s="61"/>
      <c r="U2" s="61"/>
    </row>
    <row r="3" spans="1:24" customFormat="1" ht="15.75">
      <c r="A3" s="59"/>
      <c r="B3" s="62"/>
      <c r="C3" s="62"/>
      <c r="D3" s="62"/>
      <c r="E3" s="62"/>
      <c r="F3" s="62"/>
      <c r="G3" s="62"/>
      <c r="H3" s="62"/>
      <c r="I3" s="59"/>
      <c r="J3" s="59"/>
      <c r="K3" s="59"/>
      <c r="L3" s="59"/>
      <c r="M3" s="59"/>
      <c r="N3" s="59"/>
      <c r="O3" s="59"/>
      <c r="P3" s="63"/>
      <c r="Q3" s="59"/>
      <c r="R3" s="59"/>
      <c r="S3" s="59"/>
      <c r="T3" s="59"/>
      <c r="U3" s="59"/>
    </row>
    <row r="4" spans="1:24" customFormat="1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15.75">
      <c r="A5" s="9" t="s">
        <v>62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4" ht="16.5" thickBot="1">
      <c r="A7" s="64"/>
      <c r="B7" s="64"/>
      <c r="C7" s="65"/>
      <c r="D7" s="65"/>
      <c r="E7" s="65"/>
      <c r="F7" s="65"/>
      <c r="G7" s="65"/>
      <c r="H7" s="65"/>
    </row>
    <row r="8" spans="1:24" ht="16.5" thickTop="1">
      <c r="A8" s="67" t="s">
        <v>5</v>
      </c>
      <c r="B8" s="68"/>
      <c r="C8" s="68" t="s">
        <v>6</v>
      </c>
      <c r="D8" s="69" t="s">
        <v>7</v>
      </c>
      <c r="E8" s="69"/>
      <c r="F8" s="69"/>
      <c r="G8" s="69" t="s">
        <v>8</v>
      </c>
      <c r="H8" s="69"/>
      <c r="I8" s="69" t="s">
        <v>9</v>
      </c>
      <c r="J8" s="69"/>
      <c r="K8" s="69"/>
      <c r="L8" s="69"/>
      <c r="M8" s="69" t="s">
        <v>10</v>
      </c>
      <c r="N8" s="69"/>
      <c r="O8" s="69"/>
      <c r="P8" s="69"/>
      <c r="Q8" s="69"/>
      <c r="R8" s="69" t="s">
        <v>11</v>
      </c>
      <c r="S8" s="69"/>
      <c r="T8" s="69"/>
      <c r="U8" s="69"/>
      <c r="V8" s="70" t="s">
        <v>12</v>
      </c>
      <c r="W8" s="71"/>
      <c r="X8" s="71"/>
    </row>
    <row r="9" spans="1:24" ht="15.75">
      <c r="A9" s="72" t="s">
        <v>13</v>
      </c>
      <c r="B9" s="73"/>
      <c r="C9" s="73"/>
      <c r="D9" s="74" t="s">
        <v>14</v>
      </c>
      <c r="E9" s="74" t="s">
        <v>15</v>
      </c>
      <c r="F9" s="74" t="s">
        <v>16</v>
      </c>
      <c r="G9" s="74" t="s">
        <v>17</v>
      </c>
      <c r="H9" s="75" t="s">
        <v>18</v>
      </c>
      <c r="I9" s="75" t="s">
        <v>19</v>
      </c>
      <c r="J9" s="75" t="s">
        <v>20</v>
      </c>
      <c r="K9" s="75" t="s">
        <v>17</v>
      </c>
      <c r="L9" s="75" t="s">
        <v>18</v>
      </c>
      <c r="M9" s="75" t="s">
        <v>21</v>
      </c>
      <c r="N9" s="75" t="s">
        <v>22</v>
      </c>
      <c r="O9" s="75" t="s">
        <v>23</v>
      </c>
      <c r="P9" s="75" t="s">
        <v>24</v>
      </c>
      <c r="Q9" s="75" t="s">
        <v>25</v>
      </c>
      <c r="R9" s="75" t="s">
        <v>26</v>
      </c>
      <c r="S9" s="75" t="s">
        <v>27</v>
      </c>
      <c r="T9" s="75" t="s">
        <v>28</v>
      </c>
      <c r="U9" s="76" t="s">
        <v>29</v>
      </c>
      <c r="V9" s="77" t="s">
        <v>30</v>
      </c>
    </row>
    <row r="10" spans="1:24" ht="15.75">
      <c r="A10" s="72" t="s">
        <v>31</v>
      </c>
      <c r="B10" s="73"/>
      <c r="C10" s="73"/>
      <c r="D10" s="78">
        <v>1</v>
      </c>
      <c r="E10" s="78">
        <v>2</v>
      </c>
      <c r="F10" s="78">
        <v>3</v>
      </c>
      <c r="G10" s="78">
        <v>4</v>
      </c>
      <c r="H10" s="78">
        <v>5</v>
      </c>
      <c r="I10" s="78">
        <v>6</v>
      </c>
      <c r="J10" s="78">
        <v>7</v>
      </c>
      <c r="K10" s="78">
        <v>8</v>
      </c>
      <c r="L10" s="78">
        <v>9</v>
      </c>
      <c r="M10" s="78">
        <v>10</v>
      </c>
      <c r="N10" s="78">
        <v>11</v>
      </c>
      <c r="O10" s="78">
        <v>12</v>
      </c>
      <c r="P10" s="78">
        <v>13</v>
      </c>
      <c r="Q10" s="78">
        <v>14</v>
      </c>
      <c r="R10" s="78">
        <v>15</v>
      </c>
      <c r="S10" s="78">
        <v>16</v>
      </c>
      <c r="T10" s="78">
        <v>17</v>
      </c>
      <c r="U10" s="78">
        <v>18</v>
      </c>
      <c r="V10" s="79">
        <v>19</v>
      </c>
    </row>
    <row r="11" spans="1:24" ht="15.75">
      <c r="A11" s="27" t="s">
        <v>32</v>
      </c>
      <c r="B11" s="28" t="s">
        <v>33</v>
      </c>
      <c r="C11" s="80" t="s">
        <v>34</v>
      </c>
      <c r="D11" s="81" t="s">
        <v>63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 t="s">
        <v>64</v>
      </c>
      <c r="V11" s="82"/>
    </row>
    <row r="12" spans="1:24" ht="15.75">
      <c r="A12" s="27"/>
      <c r="B12" s="28"/>
      <c r="C12" s="80" t="s">
        <v>38</v>
      </c>
      <c r="D12" s="83" t="s">
        <v>65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1"/>
      <c r="V12" s="82"/>
    </row>
    <row r="13" spans="1:24" ht="15.75">
      <c r="A13" s="27"/>
      <c r="B13" s="28" t="s">
        <v>39</v>
      </c>
      <c r="C13" s="80" t="s">
        <v>34</v>
      </c>
      <c r="D13" s="81" t="s">
        <v>66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</row>
    <row r="14" spans="1:24" ht="15.75">
      <c r="A14" s="27"/>
      <c r="B14" s="28"/>
      <c r="C14" s="80" t="s">
        <v>38</v>
      </c>
      <c r="D14" s="81" t="s">
        <v>67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2"/>
    </row>
    <row r="15" spans="1:24" ht="15.75">
      <c r="A15" s="27" t="s">
        <v>41</v>
      </c>
      <c r="B15" s="28" t="s">
        <v>33</v>
      </c>
      <c r="C15" s="80" t="s">
        <v>34</v>
      </c>
      <c r="D15" s="81" t="s">
        <v>68</v>
      </c>
      <c r="E15" s="81"/>
      <c r="F15" s="81"/>
      <c r="G15" s="81"/>
      <c r="H15" s="84" t="s">
        <v>69</v>
      </c>
      <c r="I15" s="84"/>
      <c r="J15" s="84"/>
      <c r="K15" s="84"/>
      <c r="L15" s="84"/>
      <c r="M15" s="84"/>
      <c r="N15" s="83" t="s">
        <v>70</v>
      </c>
      <c r="O15" s="83"/>
      <c r="P15" s="83"/>
      <c r="Q15" s="83"/>
      <c r="R15" s="83"/>
      <c r="S15" s="83"/>
      <c r="T15" s="83"/>
      <c r="U15" s="83"/>
      <c r="V15" s="85" t="s">
        <v>64</v>
      </c>
    </row>
    <row r="16" spans="1:24" ht="15.75">
      <c r="A16" s="27"/>
      <c r="B16" s="28"/>
      <c r="C16" s="80" t="s">
        <v>38</v>
      </c>
      <c r="D16" s="81"/>
      <c r="E16" s="81"/>
      <c r="F16" s="81"/>
      <c r="G16" s="81"/>
      <c r="H16" s="84"/>
      <c r="I16" s="84"/>
      <c r="J16" s="84"/>
      <c r="K16" s="84"/>
      <c r="L16" s="84"/>
      <c r="M16" s="84"/>
      <c r="N16" s="83"/>
      <c r="O16" s="83"/>
      <c r="P16" s="83"/>
      <c r="Q16" s="83"/>
      <c r="R16" s="83"/>
      <c r="S16" s="83"/>
      <c r="T16" s="83"/>
      <c r="U16" s="83"/>
      <c r="V16" s="85"/>
    </row>
    <row r="17" spans="1:22" ht="15.75">
      <c r="A17" s="27"/>
      <c r="B17" s="28" t="s">
        <v>39</v>
      </c>
      <c r="C17" s="80" t="s">
        <v>34</v>
      </c>
      <c r="D17" s="81"/>
      <c r="E17" s="81"/>
      <c r="F17" s="81"/>
      <c r="G17" s="81"/>
      <c r="H17" s="84"/>
      <c r="I17" s="84"/>
      <c r="J17" s="84"/>
      <c r="K17" s="84"/>
      <c r="L17" s="84"/>
      <c r="M17" s="84"/>
      <c r="N17" s="81" t="s">
        <v>71</v>
      </c>
      <c r="O17" s="81"/>
      <c r="P17" s="81"/>
      <c r="Q17" s="81"/>
      <c r="R17" s="83" t="s">
        <v>72</v>
      </c>
      <c r="S17" s="83"/>
      <c r="T17" s="83"/>
      <c r="U17" s="83"/>
      <c r="V17" s="85"/>
    </row>
    <row r="18" spans="1:22" ht="15.75">
      <c r="A18" s="27"/>
      <c r="B18" s="28"/>
      <c r="C18" s="80" t="s">
        <v>38</v>
      </c>
      <c r="D18" s="81"/>
      <c r="E18" s="81"/>
      <c r="F18" s="81"/>
      <c r="G18" s="81"/>
      <c r="H18" s="84"/>
      <c r="I18" s="84"/>
      <c r="J18" s="84"/>
      <c r="K18" s="84"/>
      <c r="L18" s="84"/>
      <c r="M18" s="84"/>
      <c r="N18" s="81"/>
      <c r="O18" s="81"/>
      <c r="P18" s="81"/>
      <c r="Q18" s="81"/>
      <c r="R18" s="83"/>
      <c r="S18" s="83"/>
      <c r="T18" s="83"/>
      <c r="U18" s="83"/>
      <c r="V18" s="85"/>
    </row>
    <row r="19" spans="1:22" ht="15.75">
      <c r="A19" s="27" t="s">
        <v>46</v>
      </c>
      <c r="B19" s="28" t="s">
        <v>33</v>
      </c>
      <c r="C19" s="80" t="s">
        <v>34</v>
      </c>
      <c r="D19" s="81" t="s">
        <v>63</v>
      </c>
      <c r="E19" s="81"/>
      <c r="F19" s="81"/>
      <c r="G19" s="81"/>
      <c r="H19" s="81"/>
      <c r="I19" s="81"/>
      <c r="J19" s="81"/>
      <c r="K19" s="81"/>
      <c r="L19" s="81"/>
      <c r="M19" s="81" t="s">
        <v>53</v>
      </c>
      <c r="N19" s="81"/>
      <c r="O19" s="81"/>
      <c r="P19" s="81"/>
      <c r="Q19" s="81"/>
      <c r="R19" s="81"/>
      <c r="S19" s="81"/>
      <c r="T19" s="81"/>
      <c r="U19" s="81" t="s">
        <v>73</v>
      </c>
      <c r="V19" s="82"/>
    </row>
    <row r="20" spans="1:22" ht="15.75">
      <c r="A20" s="27"/>
      <c r="B20" s="28"/>
      <c r="C20" s="80" t="s">
        <v>38</v>
      </c>
      <c r="D20" s="83" t="s">
        <v>65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1"/>
      <c r="V20" s="82"/>
    </row>
    <row r="21" spans="1:22" ht="15.75">
      <c r="A21" s="27"/>
      <c r="B21" s="28" t="s">
        <v>39</v>
      </c>
      <c r="C21" s="80" t="s">
        <v>34</v>
      </c>
      <c r="D21" s="81" t="s">
        <v>55</v>
      </c>
      <c r="E21" s="81"/>
      <c r="F21" s="81"/>
      <c r="G21" s="81"/>
      <c r="H21" s="81"/>
      <c r="I21" s="81"/>
      <c r="J21" s="81"/>
      <c r="K21" s="81"/>
      <c r="L21" s="81"/>
      <c r="M21" s="81"/>
      <c r="N21" s="81" t="s">
        <v>74</v>
      </c>
      <c r="O21" s="81"/>
      <c r="P21" s="81"/>
      <c r="Q21" s="81"/>
      <c r="R21" s="81" t="s">
        <v>73</v>
      </c>
      <c r="S21" s="81"/>
      <c r="T21" s="81"/>
      <c r="U21" s="81"/>
      <c r="V21" s="82"/>
    </row>
    <row r="22" spans="1:22" ht="15.75">
      <c r="A22" s="27"/>
      <c r="B22" s="28"/>
      <c r="C22" s="80" t="s">
        <v>38</v>
      </c>
      <c r="D22" s="83" t="s">
        <v>56</v>
      </c>
      <c r="E22" s="83"/>
      <c r="F22" s="83"/>
      <c r="G22" s="83"/>
      <c r="H22" s="83"/>
      <c r="I22" s="83"/>
      <c r="J22" s="83"/>
      <c r="K22" s="83"/>
      <c r="L22" s="83"/>
      <c r="M22" s="83"/>
      <c r="N22" s="81"/>
      <c r="O22" s="81"/>
      <c r="P22" s="81"/>
      <c r="Q22" s="81"/>
      <c r="R22" s="81"/>
      <c r="S22" s="81"/>
      <c r="T22" s="81"/>
      <c r="U22" s="81"/>
      <c r="V22" s="82"/>
    </row>
    <row r="23" spans="1:22" ht="15.75">
      <c r="A23" s="27" t="s">
        <v>50</v>
      </c>
      <c r="B23" s="28" t="s">
        <v>33</v>
      </c>
      <c r="C23" s="80" t="s">
        <v>34</v>
      </c>
      <c r="D23" s="81" t="s">
        <v>75</v>
      </c>
      <c r="E23" s="81"/>
      <c r="F23" s="81"/>
      <c r="G23" s="81" t="s">
        <v>68</v>
      </c>
      <c r="H23" s="81"/>
      <c r="I23" s="81"/>
      <c r="J23" s="83" t="s">
        <v>74</v>
      </c>
      <c r="K23" s="83"/>
      <c r="L23" s="83"/>
      <c r="M23" s="83"/>
      <c r="N23" s="83"/>
      <c r="O23" s="83"/>
      <c r="P23" s="83"/>
      <c r="Q23" s="83"/>
      <c r="R23" s="83" t="s">
        <v>73</v>
      </c>
      <c r="S23" s="83"/>
      <c r="T23" s="83"/>
      <c r="U23" s="83"/>
      <c r="V23" s="86"/>
    </row>
    <row r="24" spans="1:22" ht="15.75">
      <c r="A24" s="27"/>
      <c r="B24" s="28"/>
      <c r="C24" s="80" t="s">
        <v>38</v>
      </c>
      <c r="D24" s="81"/>
      <c r="E24" s="81"/>
      <c r="F24" s="81"/>
      <c r="G24" s="81"/>
      <c r="H24" s="81"/>
      <c r="I24" s="81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6"/>
    </row>
    <row r="25" spans="1:22" ht="15.75">
      <c r="A25" s="27"/>
      <c r="B25" s="28" t="s">
        <v>39</v>
      </c>
      <c r="C25" s="80" t="s">
        <v>34</v>
      </c>
      <c r="D25" s="81" t="s">
        <v>68</v>
      </c>
      <c r="E25" s="81"/>
      <c r="F25" s="81"/>
      <c r="G25" s="81"/>
      <c r="H25" s="81"/>
      <c r="I25" s="81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6"/>
    </row>
    <row r="26" spans="1:22" ht="15.75">
      <c r="A26" s="27"/>
      <c r="B26" s="28"/>
      <c r="C26" s="80" t="s">
        <v>38</v>
      </c>
      <c r="D26" s="81"/>
      <c r="E26" s="81"/>
      <c r="F26" s="81"/>
      <c r="G26" s="81"/>
      <c r="H26" s="81"/>
      <c r="I26" s="81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6"/>
    </row>
    <row r="27" spans="1:22" ht="15.75">
      <c r="A27" s="27" t="s">
        <v>52</v>
      </c>
      <c r="B27" s="28" t="s">
        <v>33</v>
      </c>
      <c r="C27" s="80" t="s">
        <v>34</v>
      </c>
      <c r="D27" s="81" t="s">
        <v>68</v>
      </c>
      <c r="E27" s="81"/>
      <c r="F27" s="81"/>
      <c r="G27" s="81"/>
      <c r="H27" s="81"/>
      <c r="I27" s="81"/>
      <c r="J27" s="83" t="s">
        <v>64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6"/>
    </row>
    <row r="28" spans="1:22" ht="15.75">
      <c r="A28" s="27"/>
      <c r="B28" s="28"/>
      <c r="C28" s="80" t="s">
        <v>38</v>
      </c>
      <c r="D28" s="81"/>
      <c r="E28" s="81"/>
      <c r="F28" s="81"/>
      <c r="G28" s="81"/>
      <c r="H28" s="81"/>
      <c r="I28" s="81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6"/>
    </row>
    <row r="29" spans="1:22" ht="15.75">
      <c r="A29" s="27"/>
      <c r="B29" s="28" t="s">
        <v>39</v>
      </c>
      <c r="C29" s="80" t="s">
        <v>34</v>
      </c>
      <c r="D29" s="81"/>
      <c r="E29" s="81"/>
      <c r="F29" s="81"/>
      <c r="G29" s="81"/>
      <c r="H29" s="81"/>
      <c r="I29" s="81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6"/>
    </row>
    <row r="30" spans="1:22" ht="15.75">
      <c r="A30" s="27"/>
      <c r="B30" s="28"/>
      <c r="C30" s="80" t="s">
        <v>38</v>
      </c>
      <c r="D30" s="81"/>
      <c r="E30" s="81"/>
      <c r="F30" s="81"/>
      <c r="G30" s="81"/>
      <c r="H30" s="81"/>
      <c r="I30" s="81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6"/>
    </row>
    <row r="31" spans="1:22" ht="15.75">
      <c r="A31" s="27" t="s">
        <v>57</v>
      </c>
      <c r="B31" s="28" t="s">
        <v>33</v>
      </c>
      <c r="C31" s="80" t="s">
        <v>34</v>
      </c>
      <c r="D31" s="87" t="s">
        <v>76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</row>
    <row r="32" spans="1:22" ht="15.75">
      <c r="A32" s="27"/>
      <c r="B32" s="28"/>
      <c r="C32" s="80" t="s">
        <v>38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</row>
    <row r="33" spans="1:22" ht="15.75">
      <c r="A33" s="27"/>
      <c r="B33" s="28" t="s">
        <v>39</v>
      </c>
      <c r="C33" s="80" t="s">
        <v>34</v>
      </c>
      <c r="D33" s="87" t="s">
        <v>36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</row>
    <row r="34" spans="1:22" ht="16.5" thickBot="1">
      <c r="A34" s="42"/>
      <c r="B34" s="43"/>
      <c r="C34" s="89" t="s">
        <v>38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</row>
    <row r="35" spans="1:22" customFormat="1" ht="16.5" thickTop="1">
      <c r="A35" s="92" t="s">
        <v>77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R35" s="94" t="s">
        <v>1</v>
      </c>
      <c r="S35" s="94"/>
      <c r="T35" s="94"/>
      <c r="U35" s="94"/>
      <c r="V35" s="94"/>
    </row>
    <row r="36" spans="1:22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R36" s="96"/>
      <c r="S36" s="96"/>
      <c r="T36" s="96"/>
      <c r="U36" s="53"/>
      <c r="V36" s="96"/>
    </row>
    <row r="37" spans="1:22" ht="15.75">
      <c r="R37" s="94"/>
      <c r="S37" s="94"/>
      <c r="T37" s="94"/>
      <c r="U37" s="94"/>
      <c r="V37" s="94"/>
    </row>
    <row r="38" spans="1:22">
      <c r="L38" s="97"/>
      <c r="M38" s="97"/>
      <c r="N38" s="97"/>
      <c r="O38" s="97"/>
    </row>
    <row r="39" spans="1:22">
      <c r="L39" s="97"/>
      <c r="M39" s="97"/>
      <c r="N39" s="97"/>
      <c r="O39" s="97"/>
    </row>
    <row r="40" spans="1:22">
      <c r="L40" s="97"/>
      <c r="M40" s="97"/>
      <c r="N40" s="97"/>
      <c r="O40" s="97"/>
    </row>
    <row r="41" spans="1:22">
      <c r="L41" s="97"/>
      <c r="M41" s="97"/>
      <c r="N41" s="97"/>
      <c r="O41" s="97"/>
    </row>
    <row r="42" spans="1:22">
      <c r="L42" s="97"/>
      <c r="M42" s="97"/>
      <c r="N42" s="97"/>
      <c r="O42" s="97"/>
    </row>
    <row r="43" spans="1:22">
      <c r="L43" s="97"/>
      <c r="M43" s="97"/>
      <c r="N43" s="97"/>
      <c r="O43" s="97"/>
    </row>
  </sheetData>
  <mergeCells count="71">
    <mergeCell ref="L43:O43"/>
    <mergeCell ref="R37:V37"/>
    <mergeCell ref="L38:O38"/>
    <mergeCell ref="L39:O39"/>
    <mergeCell ref="L40:O40"/>
    <mergeCell ref="L41:O41"/>
    <mergeCell ref="L42:O42"/>
    <mergeCell ref="A31:A34"/>
    <mergeCell ref="B31:B32"/>
    <mergeCell ref="D31:V32"/>
    <mergeCell ref="B33:B34"/>
    <mergeCell ref="D33:V34"/>
    <mergeCell ref="R35:V35"/>
    <mergeCell ref="R23:V26"/>
    <mergeCell ref="B25:B26"/>
    <mergeCell ref="D25:F26"/>
    <mergeCell ref="A27:A30"/>
    <mergeCell ref="B27:B28"/>
    <mergeCell ref="D27:I30"/>
    <mergeCell ref="J27:V30"/>
    <mergeCell ref="B29:B30"/>
    <mergeCell ref="D22:M22"/>
    <mergeCell ref="A23:A26"/>
    <mergeCell ref="B23:B24"/>
    <mergeCell ref="D23:F24"/>
    <mergeCell ref="G23:I26"/>
    <mergeCell ref="J23:Q26"/>
    <mergeCell ref="A19:A22"/>
    <mergeCell ref="B19:B20"/>
    <mergeCell ref="D19:L19"/>
    <mergeCell ref="M19:T19"/>
    <mergeCell ref="U19:V22"/>
    <mergeCell ref="D20:T20"/>
    <mergeCell ref="B21:B22"/>
    <mergeCell ref="D21:M21"/>
    <mergeCell ref="N21:Q22"/>
    <mergeCell ref="R21:T22"/>
    <mergeCell ref="A15:A18"/>
    <mergeCell ref="B15:B16"/>
    <mergeCell ref="D15:G18"/>
    <mergeCell ref="H15:M18"/>
    <mergeCell ref="N15:U16"/>
    <mergeCell ref="V15:V18"/>
    <mergeCell ref="B17:B18"/>
    <mergeCell ref="N17:Q18"/>
    <mergeCell ref="R17:U18"/>
    <mergeCell ref="A10:B10"/>
    <mergeCell ref="A11:A14"/>
    <mergeCell ref="B11:B12"/>
    <mergeCell ref="D11:T11"/>
    <mergeCell ref="U11:V14"/>
    <mergeCell ref="D12:T12"/>
    <mergeCell ref="B13:B14"/>
    <mergeCell ref="D13:T13"/>
    <mergeCell ref="D14:T14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U1"/>
    <mergeCell ref="A2:L2"/>
    <mergeCell ref="O2:U2"/>
    <mergeCell ref="A4:V4"/>
    <mergeCell ref="A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opLeftCell="A12" zoomScale="85" zoomScaleNormal="85" workbookViewId="0">
      <selection activeCell="K36" sqref="K36"/>
    </sheetView>
  </sheetViews>
  <sheetFormatPr defaultRowHeight="14.25"/>
  <cols>
    <col min="1" max="1" width="6.25" customWidth="1"/>
    <col min="4" max="6" width="7.125" customWidth="1"/>
    <col min="7" max="21" width="5.125" customWidth="1"/>
    <col min="22" max="22" width="7.125" customWidth="1"/>
  </cols>
  <sheetData>
    <row r="1" spans="1:25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9"/>
      <c r="P1" s="9"/>
      <c r="Q1" s="9"/>
      <c r="R1" s="9"/>
      <c r="S1" s="9"/>
      <c r="T1" s="9"/>
      <c r="U1" s="9"/>
    </row>
    <row r="2" spans="1:25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61"/>
      <c r="P2" s="61"/>
      <c r="Q2" s="61"/>
      <c r="R2" s="61"/>
      <c r="S2" s="61"/>
      <c r="T2" s="61"/>
      <c r="U2" s="61"/>
    </row>
    <row r="3" spans="1:25" ht="15.75">
      <c r="A3" s="59"/>
      <c r="B3" s="62"/>
      <c r="C3" s="62"/>
      <c r="D3" s="62"/>
      <c r="E3" s="62"/>
      <c r="F3" s="62"/>
      <c r="G3" s="62"/>
      <c r="H3" s="62"/>
      <c r="I3" s="59"/>
      <c r="J3" s="59"/>
      <c r="K3" s="59"/>
      <c r="L3" s="59"/>
      <c r="M3" s="59"/>
      <c r="N3" s="59"/>
      <c r="O3" s="59"/>
      <c r="P3" s="63"/>
      <c r="Q3" s="59"/>
      <c r="R3" s="59"/>
      <c r="S3" s="59"/>
      <c r="T3" s="59"/>
      <c r="U3" s="59"/>
    </row>
    <row r="4" spans="1:25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5" ht="15.75">
      <c r="A5" s="9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5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5" ht="16.5" thickBot="1">
      <c r="A7" s="64"/>
      <c r="B7" s="64"/>
      <c r="C7" s="65"/>
      <c r="D7" s="65"/>
      <c r="E7" s="65"/>
      <c r="F7" s="65"/>
      <c r="G7" s="65"/>
      <c r="H7" s="65"/>
    </row>
    <row r="8" spans="1:25" ht="15.75" thickTop="1">
      <c r="A8" s="98" t="s">
        <v>5</v>
      </c>
      <c r="B8" s="99"/>
      <c r="C8" s="99" t="s">
        <v>6</v>
      </c>
      <c r="D8" s="100" t="s">
        <v>7</v>
      </c>
      <c r="E8" s="100"/>
      <c r="F8" s="100"/>
      <c r="G8" s="100" t="s">
        <v>8</v>
      </c>
      <c r="H8" s="100"/>
      <c r="I8" s="100" t="s">
        <v>9</v>
      </c>
      <c r="J8" s="100"/>
      <c r="K8" s="100"/>
      <c r="L8" s="100"/>
      <c r="M8" s="100" t="s">
        <v>10</v>
      </c>
      <c r="N8" s="100"/>
      <c r="O8" s="100"/>
      <c r="P8" s="100"/>
      <c r="Q8" s="100"/>
      <c r="R8" s="100" t="s">
        <v>11</v>
      </c>
      <c r="S8" s="100"/>
      <c r="T8" s="100"/>
      <c r="U8" s="100"/>
      <c r="V8" s="101" t="s">
        <v>12</v>
      </c>
      <c r="W8" s="102"/>
      <c r="X8" s="102"/>
      <c r="Y8" s="102"/>
    </row>
    <row r="9" spans="1:25" ht="30">
      <c r="A9" s="103" t="s">
        <v>13</v>
      </c>
      <c r="B9" s="104"/>
      <c r="C9" s="104"/>
      <c r="D9" s="105" t="s">
        <v>14</v>
      </c>
      <c r="E9" s="105" t="s">
        <v>15</v>
      </c>
      <c r="F9" s="105" t="s">
        <v>16</v>
      </c>
      <c r="G9" s="105" t="s">
        <v>17</v>
      </c>
      <c r="H9" s="106" t="s">
        <v>18</v>
      </c>
      <c r="I9" s="106" t="s">
        <v>19</v>
      </c>
      <c r="J9" s="106" t="s">
        <v>20</v>
      </c>
      <c r="K9" s="106" t="s">
        <v>17</v>
      </c>
      <c r="L9" s="106" t="s">
        <v>18</v>
      </c>
      <c r="M9" s="106" t="s">
        <v>21</v>
      </c>
      <c r="N9" s="106" t="s">
        <v>22</v>
      </c>
      <c r="O9" s="106" t="s">
        <v>23</v>
      </c>
      <c r="P9" s="106" t="s">
        <v>24</v>
      </c>
      <c r="Q9" s="106" t="s">
        <v>25</v>
      </c>
      <c r="R9" s="106" t="s">
        <v>26</v>
      </c>
      <c r="S9" s="106" t="s">
        <v>27</v>
      </c>
      <c r="T9" s="106" t="s">
        <v>28</v>
      </c>
      <c r="U9" s="106" t="s">
        <v>29</v>
      </c>
      <c r="V9" s="107" t="s">
        <v>30</v>
      </c>
    </row>
    <row r="10" spans="1:25" ht="15">
      <c r="A10" s="103" t="s">
        <v>31</v>
      </c>
      <c r="B10" s="104"/>
      <c r="C10" s="104"/>
      <c r="D10" s="108">
        <v>1</v>
      </c>
      <c r="E10" s="108">
        <v>2</v>
      </c>
      <c r="F10" s="108">
        <v>3</v>
      </c>
      <c r="G10" s="108">
        <v>4</v>
      </c>
      <c r="H10" s="108">
        <v>5</v>
      </c>
      <c r="I10" s="108">
        <v>6</v>
      </c>
      <c r="J10" s="108">
        <v>7</v>
      </c>
      <c r="K10" s="108">
        <v>8</v>
      </c>
      <c r="L10" s="108">
        <v>9</v>
      </c>
      <c r="M10" s="108">
        <v>10</v>
      </c>
      <c r="N10" s="108">
        <v>11</v>
      </c>
      <c r="O10" s="108">
        <v>12</v>
      </c>
      <c r="P10" s="108">
        <v>13</v>
      </c>
      <c r="Q10" s="108">
        <v>14</v>
      </c>
      <c r="R10" s="108">
        <v>15</v>
      </c>
      <c r="S10" s="108">
        <v>16</v>
      </c>
      <c r="T10" s="108">
        <v>17</v>
      </c>
      <c r="U10" s="108">
        <v>18</v>
      </c>
      <c r="V10" s="109">
        <v>19</v>
      </c>
    </row>
    <row r="11" spans="1:25" ht="15">
      <c r="A11" s="110" t="s">
        <v>32</v>
      </c>
      <c r="B11" s="111" t="s">
        <v>33</v>
      </c>
      <c r="C11" s="112" t="s">
        <v>34</v>
      </c>
      <c r="D11" s="113" t="s">
        <v>79</v>
      </c>
      <c r="E11" s="113"/>
      <c r="F11" s="113"/>
      <c r="G11" s="113" t="s">
        <v>80</v>
      </c>
      <c r="H11" s="113"/>
      <c r="I11" s="113"/>
      <c r="J11" s="113"/>
      <c r="K11" s="113"/>
      <c r="L11" s="113"/>
      <c r="M11" s="113"/>
      <c r="N11" s="113"/>
      <c r="O11" s="113"/>
      <c r="P11" s="113" t="s">
        <v>81</v>
      </c>
      <c r="Q11" s="113"/>
      <c r="R11" s="113"/>
      <c r="S11" s="113"/>
      <c r="T11" s="113"/>
      <c r="U11" s="113"/>
      <c r="V11" s="114"/>
    </row>
    <row r="12" spans="1:25" ht="15">
      <c r="A12" s="110"/>
      <c r="B12" s="111"/>
      <c r="C12" s="112" t="s">
        <v>38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</row>
    <row r="13" spans="1:25" ht="15">
      <c r="A13" s="110"/>
      <c r="B13" s="111" t="s">
        <v>39</v>
      </c>
      <c r="C13" s="112" t="s">
        <v>34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4"/>
    </row>
    <row r="14" spans="1:25" ht="15">
      <c r="A14" s="110"/>
      <c r="B14" s="111"/>
      <c r="C14" s="112" t="s">
        <v>38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4"/>
    </row>
    <row r="15" spans="1:25" ht="15">
      <c r="A15" s="110" t="s">
        <v>41</v>
      </c>
      <c r="B15" s="111" t="s">
        <v>33</v>
      </c>
      <c r="C15" s="112" t="s">
        <v>34</v>
      </c>
      <c r="D15" s="115" t="s">
        <v>82</v>
      </c>
      <c r="E15" s="115"/>
      <c r="F15" s="115"/>
      <c r="G15" s="115" t="s">
        <v>80</v>
      </c>
      <c r="H15" s="115"/>
      <c r="I15" s="115"/>
      <c r="J15" s="115"/>
      <c r="K15" s="115"/>
      <c r="L15" s="115"/>
      <c r="M15" s="115"/>
      <c r="N15" s="115"/>
      <c r="O15" s="115"/>
      <c r="P15" s="113" t="s">
        <v>81</v>
      </c>
      <c r="Q15" s="113"/>
      <c r="R15" s="113"/>
      <c r="S15" s="113"/>
      <c r="T15" s="113"/>
      <c r="U15" s="113"/>
      <c r="V15" s="114"/>
    </row>
    <row r="16" spans="1:25" ht="15">
      <c r="A16" s="110"/>
      <c r="B16" s="111"/>
      <c r="C16" s="112" t="s">
        <v>38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3"/>
      <c r="Q16" s="113"/>
      <c r="R16" s="113"/>
      <c r="S16" s="113"/>
      <c r="T16" s="113"/>
      <c r="U16" s="113"/>
      <c r="V16" s="114"/>
    </row>
    <row r="17" spans="1:22" ht="15">
      <c r="A17" s="110"/>
      <c r="B17" s="111" t="s">
        <v>39</v>
      </c>
      <c r="C17" s="112" t="s">
        <v>34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3"/>
      <c r="Q17" s="113"/>
      <c r="R17" s="113"/>
      <c r="S17" s="113"/>
      <c r="T17" s="113"/>
      <c r="U17" s="113"/>
      <c r="V17" s="114"/>
    </row>
    <row r="18" spans="1:22" ht="15">
      <c r="A18" s="110"/>
      <c r="B18" s="111"/>
      <c r="C18" s="112" t="s">
        <v>38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3"/>
      <c r="Q18" s="113"/>
      <c r="R18" s="113"/>
      <c r="S18" s="113"/>
      <c r="T18" s="113"/>
      <c r="U18" s="113"/>
      <c r="V18" s="114"/>
    </row>
    <row r="19" spans="1:22" ht="15">
      <c r="A19" s="110" t="s">
        <v>46</v>
      </c>
      <c r="B19" s="111" t="s">
        <v>33</v>
      </c>
      <c r="C19" s="112" t="s">
        <v>34</v>
      </c>
      <c r="D19" s="116" t="s">
        <v>83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3"/>
      <c r="V19" s="114"/>
    </row>
    <row r="20" spans="1:22" ht="15">
      <c r="A20" s="110"/>
      <c r="B20" s="111"/>
      <c r="C20" s="112" t="s">
        <v>38</v>
      </c>
      <c r="D20" s="117" t="s">
        <v>84</v>
      </c>
      <c r="E20" s="117"/>
      <c r="F20" s="117"/>
      <c r="G20" s="117"/>
      <c r="H20" s="117"/>
      <c r="I20" s="117"/>
      <c r="J20" s="117"/>
      <c r="K20" s="117"/>
      <c r="L20" s="117"/>
      <c r="M20" s="118" t="s">
        <v>85</v>
      </c>
      <c r="N20" s="118"/>
      <c r="O20" s="118"/>
      <c r="P20" s="118"/>
      <c r="Q20" s="118"/>
      <c r="R20" s="118"/>
      <c r="S20" s="118"/>
      <c r="T20" s="118"/>
      <c r="U20" s="113"/>
      <c r="V20" s="114"/>
    </row>
    <row r="21" spans="1:22" ht="15">
      <c r="A21" s="110"/>
      <c r="B21" s="111" t="s">
        <v>39</v>
      </c>
      <c r="C21" s="112" t="s">
        <v>34</v>
      </c>
      <c r="D21" s="119" t="s">
        <v>43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3"/>
      <c r="V21" s="114"/>
    </row>
    <row r="22" spans="1:22" ht="15">
      <c r="A22" s="110"/>
      <c r="B22" s="111"/>
      <c r="C22" s="112" t="s">
        <v>38</v>
      </c>
      <c r="D22" s="120" t="s">
        <v>86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3"/>
      <c r="V22" s="114"/>
    </row>
    <row r="23" spans="1:22" ht="15">
      <c r="A23" s="110" t="s">
        <v>50</v>
      </c>
      <c r="B23" s="111" t="s">
        <v>33</v>
      </c>
      <c r="C23" s="112" t="s">
        <v>34</v>
      </c>
      <c r="D23" s="115" t="s">
        <v>79</v>
      </c>
      <c r="E23" s="115"/>
      <c r="F23" s="115"/>
      <c r="G23" s="121" t="s">
        <v>87</v>
      </c>
      <c r="H23" s="121"/>
      <c r="I23" s="121"/>
      <c r="J23" s="121"/>
      <c r="K23" s="121"/>
      <c r="L23" s="121"/>
      <c r="M23" s="121"/>
      <c r="N23" s="121"/>
      <c r="O23" s="121"/>
      <c r="P23" s="115" t="s">
        <v>81</v>
      </c>
      <c r="Q23" s="115"/>
      <c r="R23" s="115"/>
      <c r="S23" s="115"/>
      <c r="T23" s="115"/>
      <c r="U23" s="115"/>
      <c r="V23" s="122"/>
    </row>
    <row r="24" spans="1:22" ht="15">
      <c r="A24" s="110"/>
      <c r="B24" s="111"/>
      <c r="C24" s="112" t="s">
        <v>38</v>
      </c>
      <c r="D24" s="115"/>
      <c r="E24" s="115"/>
      <c r="F24" s="115"/>
      <c r="G24" s="121"/>
      <c r="H24" s="121"/>
      <c r="I24" s="121"/>
      <c r="J24" s="121"/>
      <c r="K24" s="121"/>
      <c r="L24" s="121"/>
      <c r="M24" s="121"/>
      <c r="N24" s="121"/>
      <c r="O24" s="121"/>
      <c r="P24" s="115"/>
      <c r="Q24" s="115"/>
      <c r="R24" s="115"/>
      <c r="S24" s="115"/>
      <c r="T24" s="115"/>
      <c r="U24" s="115"/>
      <c r="V24" s="122"/>
    </row>
    <row r="25" spans="1:22" ht="15">
      <c r="A25" s="110"/>
      <c r="B25" s="111" t="s">
        <v>39</v>
      </c>
      <c r="C25" s="112" t="s">
        <v>34</v>
      </c>
      <c r="D25" s="115"/>
      <c r="E25" s="115"/>
      <c r="F25" s="115"/>
      <c r="G25" s="121"/>
      <c r="H25" s="121"/>
      <c r="I25" s="121"/>
      <c r="J25" s="121"/>
      <c r="K25" s="121"/>
      <c r="L25" s="121"/>
      <c r="M25" s="121"/>
      <c r="N25" s="121"/>
      <c r="O25" s="121"/>
      <c r="P25" s="115"/>
      <c r="Q25" s="115"/>
      <c r="R25" s="115"/>
      <c r="S25" s="115"/>
      <c r="T25" s="115"/>
      <c r="U25" s="115"/>
      <c r="V25" s="122"/>
    </row>
    <row r="26" spans="1:22" ht="15">
      <c r="A26" s="110"/>
      <c r="B26" s="111"/>
      <c r="C26" s="112" t="s">
        <v>38</v>
      </c>
      <c r="D26" s="115"/>
      <c r="E26" s="115"/>
      <c r="F26" s="115"/>
      <c r="G26" s="121"/>
      <c r="H26" s="121"/>
      <c r="I26" s="121"/>
      <c r="J26" s="121"/>
      <c r="K26" s="121"/>
      <c r="L26" s="121"/>
      <c r="M26" s="121"/>
      <c r="N26" s="121"/>
      <c r="O26" s="121"/>
      <c r="P26" s="115"/>
      <c r="Q26" s="115"/>
      <c r="R26" s="115"/>
      <c r="S26" s="115"/>
      <c r="T26" s="115"/>
      <c r="U26" s="115"/>
      <c r="V26" s="122"/>
    </row>
    <row r="27" spans="1:22" ht="15">
      <c r="A27" s="110" t="s">
        <v>52</v>
      </c>
      <c r="B27" s="111" t="s">
        <v>33</v>
      </c>
      <c r="C27" s="112" t="s">
        <v>34</v>
      </c>
      <c r="D27" s="116" t="s">
        <v>83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23" t="s">
        <v>36</v>
      </c>
      <c r="V27" s="124"/>
    </row>
    <row r="28" spans="1:22" ht="15">
      <c r="A28" s="110"/>
      <c r="B28" s="111"/>
      <c r="C28" s="112" t="s">
        <v>38</v>
      </c>
      <c r="D28" s="118" t="s">
        <v>85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23"/>
      <c r="V28" s="124"/>
    </row>
    <row r="29" spans="1:22" ht="15">
      <c r="A29" s="110"/>
      <c r="B29" s="111" t="s">
        <v>39</v>
      </c>
      <c r="C29" s="112" t="s">
        <v>34</v>
      </c>
      <c r="D29" s="125" t="s">
        <v>88</v>
      </c>
      <c r="E29" s="125"/>
      <c r="F29" s="125"/>
      <c r="G29" s="125"/>
      <c r="H29" s="125"/>
      <c r="I29" s="125"/>
      <c r="J29" s="125"/>
      <c r="K29" s="125"/>
      <c r="L29" s="125"/>
      <c r="M29" s="121" t="s">
        <v>36</v>
      </c>
      <c r="N29" s="121"/>
      <c r="O29" s="121"/>
      <c r="P29" s="121"/>
      <c r="Q29" s="121"/>
      <c r="R29" s="121"/>
      <c r="S29" s="121"/>
      <c r="T29" s="121"/>
      <c r="U29" s="121"/>
      <c r="V29" s="126"/>
    </row>
    <row r="30" spans="1:22" ht="15">
      <c r="A30" s="110"/>
      <c r="B30" s="111"/>
      <c r="C30" s="112" t="s">
        <v>38</v>
      </c>
      <c r="D30" s="127" t="s">
        <v>89</v>
      </c>
      <c r="E30" s="127"/>
      <c r="F30" s="127"/>
      <c r="G30" s="127"/>
      <c r="H30" s="127"/>
      <c r="I30" s="127"/>
      <c r="J30" s="127"/>
      <c r="K30" s="127"/>
      <c r="L30" s="127"/>
      <c r="M30" s="121"/>
      <c r="N30" s="121"/>
      <c r="O30" s="121"/>
      <c r="P30" s="121"/>
      <c r="Q30" s="121"/>
      <c r="R30" s="121"/>
      <c r="S30" s="121"/>
      <c r="T30" s="121"/>
      <c r="U30" s="121"/>
      <c r="V30" s="126"/>
    </row>
    <row r="31" spans="1:22" ht="15">
      <c r="A31" s="110" t="s">
        <v>57</v>
      </c>
      <c r="B31" s="111" t="s">
        <v>33</v>
      </c>
      <c r="C31" s="112" t="s">
        <v>34</v>
      </c>
      <c r="D31" s="115" t="s">
        <v>82</v>
      </c>
      <c r="E31" s="115"/>
      <c r="F31" s="115"/>
      <c r="G31" s="121" t="s">
        <v>87</v>
      </c>
      <c r="H31" s="121"/>
      <c r="I31" s="121"/>
      <c r="J31" s="121"/>
      <c r="K31" s="121"/>
      <c r="L31" s="121"/>
      <c r="M31" s="121"/>
      <c r="N31" s="121"/>
      <c r="O31" s="121"/>
      <c r="P31" s="115" t="s">
        <v>81</v>
      </c>
      <c r="Q31" s="115"/>
      <c r="R31" s="115"/>
      <c r="S31" s="115"/>
      <c r="T31" s="115"/>
      <c r="U31" s="115"/>
      <c r="V31" s="122"/>
    </row>
    <row r="32" spans="1:22" ht="15">
      <c r="A32" s="110"/>
      <c r="B32" s="111"/>
      <c r="C32" s="112" t="s">
        <v>38</v>
      </c>
      <c r="D32" s="115"/>
      <c r="E32" s="115"/>
      <c r="F32" s="115"/>
      <c r="G32" s="121"/>
      <c r="H32" s="121"/>
      <c r="I32" s="121"/>
      <c r="J32" s="121"/>
      <c r="K32" s="121"/>
      <c r="L32" s="121"/>
      <c r="M32" s="121"/>
      <c r="N32" s="121"/>
      <c r="O32" s="121"/>
      <c r="P32" s="115"/>
      <c r="Q32" s="115"/>
      <c r="R32" s="115"/>
      <c r="S32" s="115"/>
      <c r="T32" s="115"/>
      <c r="U32" s="115"/>
      <c r="V32" s="122"/>
    </row>
    <row r="33" spans="1:22" ht="15">
      <c r="A33" s="110"/>
      <c r="B33" s="111" t="s">
        <v>39</v>
      </c>
      <c r="C33" s="112" t="s">
        <v>34</v>
      </c>
      <c r="D33" s="115"/>
      <c r="E33" s="115"/>
      <c r="F33" s="115"/>
      <c r="G33" s="121"/>
      <c r="H33" s="121"/>
      <c r="I33" s="121"/>
      <c r="J33" s="121"/>
      <c r="K33" s="121"/>
      <c r="L33" s="121"/>
      <c r="M33" s="121"/>
      <c r="N33" s="121"/>
      <c r="O33" s="121"/>
      <c r="P33" s="115"/>
      <c r="Q33" s="115"/>
      <c r="R33" s="115"/>
      <c r="S33" s="115"/>
      <c r="T33" s="115"/>
      <c r="U33" s="115"/>
      <c r="V33" s="122"/>
    </row>
    <row r="34" spans="1:22" ht="15.75" thickBot="1">
      <c r="A34" s="128"/>
      <c r="B34" s="129"/>
      <c r="C34" s="130" t="s">
        <v>38</v>
      </c>
      <c r="D34" s="131"/>
      <c r="E34" s="131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1"/>
      <c r="Q34" s="131"/>
      <c r="R34" s="131"/>
      <c r="S34" s="131"/>
      <c r="T34" s="131"/>
      <c r="U34" s="131"/>
      <c r="V34" s="133"/>
    </row>
    <row r="35" spans="1:22" ht="15" thickTop="1">
      <c r="B35" s="93" t="s">
        <v>90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22" ht="15.7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4" t="s">
        <v>1</v>
      </c>
      <c r="P36" s="94"/>
      <c r="Q36" s="94"/>
      <c r="R36" s="94"/>
      <c r="S36" s="94"/>
      <c r="T36" s="94"/>
      <c r="U36" s="94"/>
      <c r="V36" s="94"/>
    </row>
    <row r="37" spans="1:22" ht="15.75">
      <c r="R37" s="96"/>
      <c r="S37" s="134"/>
      <c r="T37" s="134"/>
      <c r="U37" s="134"/>
      <c r="V37" s="135"/>
    </row>
    <row r="38" spans="1:22" ht="15.75">
      <c r="R38" s="96"/>
      <c r="S38" s="96"/>
      <c r="T38" s="96"/>
      <c r="U38" s="96"/>
    </row>
  </sheetData>
  <mergeCells count="60">
    <mergeCell ref="O36:V36"/>
    <mergeCell ref="A31:A34"/>
    <mergeCell ref="B31:B32"/>
    <mergeCell ref="D31:F34"/>
    <mergeCell ref="G31:O34"/>
    <mergeCell ref="P31:V34"/>
    <mergeCell ref="B33:B34"/>
    <mergeCell ref="A27:A30"/>
    <mergeCell ref="B27:B28"/>
    <mergeCell ref="D27:T27"/>
    <mergeCell ref="U27:V28"/>
    <mergeCell ref="D28:T28"/>
    <mergeCell ref="B29:B30"/>
    <mergeCell ref="D29:L29"/>
    <mergeCell ref="M29:V30"/>
    <mergeCell ref="D30:L30"/>
    <mergeCell ref="A23:A26"/>
    <mergeCell ref="B23:B24"/>
    <mergeCell ref="D23:F26"/>
    <mergeCell ref="G23:O26"/>
    <mergeCell ref="P23:V26"/>
    <mergeCell ref="B25:B26"/>
    <mergeCell ref="A19:A22"/>
    <mergeCell ref="B19:B20"/>
    <mergeCell ref="D19:T19"/>
    <mergeCell ref="U19:V22"/>
    <mergeCell ref="D20:L20"/>
    <mergeCell ref="M20:T20"/>
    <mergeCell ref="B21:B22"/>
    <mergeCell ref="D21:T21"/>
    <mergeCell ref="D22:T22"/>
    <mergeCell ref="A15:A18"/>
    <mergeCell ref="B15:B16"/>
    <mergeCell ref="D15:F18"/>
    <mergeCell ref="G15:O18"/>
    <mergeCell ref="P15:V18"/>
    <mergeCell ref="B17:B18"/>
    <mergeCell ref="A10:B10"/>
    <mergeCell ref="A11:A14"/>
    <mergeCell ref="B11:B12"/>
    <mergeCell ref="D11:F14"/>
    <mergeCell ref="G11:O14"/>
    <mergeCell ref="P11:V14"/>
    <mergeCell ref="B13:B14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U1"/>
    <mergeCell ref="A2:L2"/>
    <mergeCell ref="O2:U2"/>
    <mergeCell ref="A4:V4"/>
    <mergeCell ref="A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topLeftCell="A4" zoomScale="85" zoomScaleNormal="85" workbookViewId="0">
      <selection activeCell="E19" sqref="E19:R22"/>
    </sheetView>
  </sheetViews>
  <sheetFormatPr defaultRowHeight="14.25"/>
  <cols>
    <col min="6" max="18" width="4.875" customWidth="1"/>
  </cols>
  <sheetData>
    <row r="1" spans="1:24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9"/>
      <c r="P1" s="9"/>
      <c r="Q1" s="9"/>
      <c r="R1" s="9"/>
      <c r="S1" s="9"/>
      <c r="T1" s="9"/>
      <c r="U1" s="9"/>
    </row>
    <row r="2" spans="1:24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61"/>
      <c r="P2" s="61"/>
      <c r="Q2" s="61"/>
      <c r="R2" s="61"/>
      <c r="S2" s="61"/>
      <c r="T2" s="61"/>
      <c r="U2" s="61"/>
    </row>
    <row r="3" spans="1:24" ht="15.75">
      <c r="A3" s="59"/>
      <c r="B3" s="62"/>
      <c r="C3" s="62"/>
      <c r="D3" s="62"/>
      <c r="E3" s="62"/>
      <c r="F3" s="62"/>
      <c r="G3" s="62"/>
      <c r="H3" s="62"/>
      <c r="I3" s="59"/>
      <c r="J3" s="59"/>
      <c r="K3" s="59"/>
      <c r="L3" s="59"/>
      <c r="M3" s="59"/>
      <c r="N3" s="59"/>
      <c r="O3" s="59"/>
      <c r="P3" s="63"/>
      <c r="Q3" s="59"/>
      <c r="R3" s="59"/>
      <c r="S3" s="59"/>
      <c r="T3" s="59"/>
      <c r="U3" s="59"/>
    </row>
    <row r="4" spans="1:24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15.75">
      <c r="A5" s="9" t="s">
        <v>91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4" ht="16.5" thickBot="1">
      <c r="A7" s="64"/>
      <c r="B7" s="64"/>
      <c r="C7" s="65"/>
      <c r="D7" s="65"/>
      <c r="E7" s="65"/>
      <c r="F7" s="65"/>
      <c r="G7" s="65"/>
      <c r="H7" s="65"/>
    </row>
    <row r="8" spans="1:24" ht="15.75" thickTop="1">
      <c r="A8" s="98" t="s">
        <v>5</v>
      </c>
      <c r="B8" s="136"/>
      <c r="C8" s="99" t="s">
        <v>6</v>
      </c>
      <c r="D8" s="100" t="s">
        <v>7</v>
      </c>
      <c r="E8" s="100"/>
      <c r="F8" s="100"/>
      <c r="G8" s="100" t="s">
        <v>8</v>
      </c>
      <c r="H8" s="136"/>
      <c r="I8" s="100" t="s">
        <v>9</v>
      </c>
      <c r="J8" s="136"/>
      <c r="K8" s="136"/>
      <c r="L8" s="136"/>
      <c r="M8" s="100" t="s">
        <v>10</v>
      </c>
      <c r="N8" s="136"/>
      <c r="O8" s="136"/>
      <c r="P8" s="136"/>
      <c r="Q8" s="136"/>
      <c r="R8" s="100" t="s">
        <v>11</v>
      </c>
      <c r="S8" s="136"/>
      <c r="T8" s="136"/>
      <c r="U8" s="136"/>
      <c r="V8" s="101" t="s">
        <v>12</v>
      </c>
      <c r="W8" s="102"/>
      <c r="X8" s="102"/>
    </row>
    <row r="9" spans="1:24" ht="30">
      <c r="A9" s="103" t="s">
        <v>13</v>
      </c>
      <c r="B9" s="137"/>
      <c r="C9" s="137"/>
      <c r="D9" s="105" t="s">
        <v>14</v>
      </c>
      <c r="E9" s="105" t="s">
        <v>15</v>
      </c>
      <c r="F9" s="105" t="s">
        <v>16</v>
      </c>
      <c r="G9" s="105" t="s">
        <v>17</v>
      </c>
      <c r="H9" s="106" t="s">
        <v>18</v>
      </c>
      <c r="I9" s="106" t="s">
        <v>19</v>
      </c>
      <c r="J9" s="106" t="s">
        <v>20</v>
      </c>
      <c r="K9" s="106" t="s">
        <v>17</v>
      </c>
      <c r="L9" s="106" t="s">
        <v>18</v>
      </c>
      <c r="M9" s="106" t="s">
        <v>21</v>
      </c>
      <c r="N9" s="106" t="s">
        <v>22</v>
      </c>
      <c r="O9" s="106" t="s">
        <v>23</v>
      </c>
      <c r="P9" s="106" t="s">
        <v>24</v>
      </c>
      <c r="Q9" s="106" t="s">
        <v>25</v>
      </c>
      <c r="R9" s="106" t="s">
        <v>26</v>
      </c>
      <c r="S9" s="106" t="s">
        <v>27</v>
      </c>
      <c r="T9" s="106" t="s">
        <v>28</v>
      </c>
      <c r="U9" s="106" t="s">
        <v>29</v>
      </c>
      <c r="V9" s="107" t="s">
        <v>30</v>
      </c>
    </row>
    <row r="10" spans="1:24" ht="15">
      <c r="A10" s="103" t="s">
        <v>31</v>
      </c>
      <c r="B10" s="137"/>
      <c r="C10" s="137"/>
      <c r="D10" s="108">
        <v>1</v>
      </c>
      <c r="E10" s="108">
        <v>2</v>
      </c>
      <c r="F10" s="108">
        <v>3</v>
      </c>
      <c r="G10" s="108">
        <v>4</v>
      </c>
      <c r="H10" s="108">
        <v>5</v>
      </c>
      <c r="I10" s="108">
        <v>6</v>
      </c>
      <c r="J10" s="108">
        <v>7</v>
      </c>
      <c r="K10" s="108">
        <v>8</v>
      </c>
      <c r="L10" s="108">
        <v>9</v>
      </c>
      <c r="M10" s="108">
        <v>10</v>
      </c>
      <c r="N10" s="108">
        <v>11</v>
      </c>
      <c r="O10" s="108">
        <v>12</v>
      </c>
      <c r="P10" s="108">
        <v>13</v>
      </c>
      <c r="Q10" s="108">
        <v>14</v>
      </c>
      <c r="R10" s="108">
        <v>15</v>
      </c>
      <c r="S10" s="108">
        <v>16</v>
      </c>
      <c r="T10" s="108">
        <v>17</v>
      </c>
      <c r="U10" s="108">
        <v>18</v>
      </c>
      <c r="V10" s="109">
        <v>19</v>
      </c>
    </row>
    <row r="11" spans="1:24" ht="15">
      <c r="A11" s="110" t="s">
        <v>32</v>
      </c>
      <c r="B11" s="111" t="s">
        <v>33</v>
      </c>
      <c r="C11" s="112" t="s">
        <v>34</v>
      </c>
      <c r="D11" s="138" t="s">
        <v>92</v>
      </c>
      <c r="E11" s="138" t="s">
        <v>36</v>
      </c>
      <c r="F11" s="138"/>
      <c r="G11" s="138"/>
      <c r="H11" s="138" t="s">
        <v>93</v>
      </c>
      <c r="I11" s="138"/>
      <c r="J11" s="138"/>
      <c r="K11" s="138"/>
      <c r="L11" s="138"/>
      <c r="M11" s="138"/>
      <c r="N11" s="138"/>
      <c r="O11" s="138"/>
      <c r="P11" s="138" t="s">
        <v>94</v>
      </c>
      <c r="Q11" s="138"/>
      <c r="R11" s="138"/>
      <c r="S11" s="138"/>
      <c r="T11" s="138"/>
      <c r="U11" s="138"/>
      <c r="V11" s="139"/>
    </row>
    <row r="12" spans="1:24" ht="15">
      <c r="A12" s="140"/>
      <c r="B12" s="137"/>
      <c r="C12" s="112" t="s">
        <v>38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</row>
    <row r="13" spans="1:24" ht="15">
      <c r="A13" s="140"/>
      <c r="B13" s="111" t="s">
        <v>39</v>
      </c>
      <c r="C13" s="112" t="s">
        <v>34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</row>
    <row r="14" spans="1:24" ht="15">
      <c r="A14" s="140"/>
      <c r="B14" s="111"/>
      <c r="C14" s="112" t="s">
        <v>38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</row>
    <row r="15" spans="1:24" ht="15">
      <c r="A15" s="110" t="s">
        <v>41</v>
      </c>
      <c r="B15" s="111" t="s">
        <v>33</v>
      </c>
      <c r="C15" s="112" t="s">
        <v>34</v>
      </c>
      <c r="D15" s="141" t="s">
        <v>83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38" t="s">
        <v>94</v>
      </c>
      <c r="V15" s="139"/>
    </row>
    <row r="16" spans="1:24" ht="15">
      <c r="A16" s="110"/>
      <c r="B16" s="111"/>
      <c r="C16" s="112" t="s">
        <v>38</v>
      </c>
      <c r="D16" s="142" t="s">
        <v>84</v>
      </c>
      <c r="E16" s="142"/>
      <c r="F16" s="142"/>
      <c r="G16" s="142"/>
      <c r="H16" s="142"/>
      <c r="I16" s="142"/>
      <c r="J16" s="142"/>
      <c r="K16" s="142"/>
      <c r="L16" s="142"/>
      <c r="M16" s="143" t="s">
        <v>95</v>
      </c>
      <c r="N16" s="143"/>
      <c r="O16" s="143"/>
      <c r="P16" s="143"/>
      <c r="Q16" s="143"/>
      <c r="R16" s="143"/>
      <c r="S16" s="143"/>
      <c r="T16" s="143"/>
      <c r="U16" s="138"/>
      <c r="V16" s="139"/>
    </row>
    <row r="17" spans="1:22" ht="15">
      <c r="A17" s="110"/>
      <c r="B17" s="111" t="s">
        <v>39</v>
      </c>
      <c r="C17" s="112" t="s">
        <v>34</v>
      </c>
      <c r="D17" s="144" t="s">
        <v>88</v>
      </c>
      <c r="E17" s="144"/>
      <c r="F17" s="144"/>
      <c r="G17" s="144"/>
      <c r="H17" s="144"/>
      <c r="I17" s="144"/>
      <c r="J17" s="144"/>
      <c r="K17" s="144"/>
      <c r="L17" s="144"/>
      <c r="M17" s="138" t="s">
        <v>36</v>
      </c>
      <c r="N17" s="138"/>
      <c r="O17" s="138"/>
      <c r="P17" s="138"/>
      <c r="Q17" s="138"/>
      <c r="R17" s="138"/>
      <c r="S17" s="138" t="s">
        <v>94</v>
      </c>
      <c r="T17" s="138"/>
      <c r="U17" s="138"/>
      <c r="V17" s="139"/>
    </row>
    <row r="18" spans="1:22" ht="15">
      <c r="A18" s="110"/>
      <c r="B18" s="111"/>
      <c r="C18" s="112" t="s">
        <v>38</v>
      </c>
      <c r="D18" s="145" t="s">
        <v>89</v>
      </c>
      <c r="E18" s="145"/>
      <c r="F18" s="145"/>
      <c r="G18" s="145"/>
      <c r="H18" s="145"/>
      <c r="I18" s="145"/>
      <c r="J18" s="145"/>
      <c r="K18" s="145"/>
      <c r="L18" s="145"/>
      <c r="M18" s="138"/>
      <c r="N18" s="138"/>
      <c r="O18" s="138"/>
      <c r="P18" s="138"/>
      <c r="Q18" s="138"/>
      <c r="R18" s="138"/>
      <c r="S18" s="138"/>
      <c r="T18" s="138"/>
      <c r="U18" s="138"/>
      <c r="V18" s="139"/>
    </row>
    <row r="19" spans="1:22" ht="15">
      <c r="A19" s="110" t="s">
        <v>46</v>
      </c>
      <c r="B19" s="111" t="s">
        <v>33</v>
      </c>
      <c r="C19" s="112" t="s">
        <v>34</v>
      </c>
      <c r="D19" s="138" t="s">
        <v>92</v>
      </c>
      <c r="E19" s="138" t="s">
        <v>96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</row>
    <row r="20" spans="1:22" ht="15">
      <c r="A20" s="110"/>
      <c r="B20" s="111"/>
      <c r="C20" s="112" t="s">
        <v>38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</row>
    <row r="21" spans="1:22" ht="15">
      <c r="A21" s="110"/>
      <c r="B21" s="111" t="s">
        <v>39</v>
      </c>
      <c r="C21" s="112" t="s">
        <v>34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</row>
    <row r="22" spans="1:22" ht="15">
      <c r="A22" s="110"/>
      <c r="B22" s="111"/>
      <c r="C22" s="112" t="s">
        <v>38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</row>
    <row r="23" spans="1:22" ht="15">
      <c r="A23" s="110" t="s">
        <v>50</v>
      </c>
      <c r="B23" s="111" t="s">
        <v>33</v>
      </c>
      <c r="C23" s="112" t="s">
        <v>34</v>
      </c>
      <c r="D23" s="141" t="s">
        <v>83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6" t="s">
        <v>94</v>
      </c>
      <c r="V23" s="139"/>
    </row>
    <row r="24" spans="1:22" ht="15">
      <c r="A24" s="110"/>
      <c r="B24" s="111"/>
      <c r="C24" s="112" t="s">
        <v>38</v>
      </c>
      <c r="D24" s="143" t="s">
        <v>95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38"/>
      <c r="V24" s="139"/>
    </row>
    <row r="25" spans="1:22" ht="15">
      <c r="A25" s="110"/>
      <c r="B25" s="111" t="s">
        <v>39</v>
      </c>
      <c r="C25" s="112" t="s">
        <v>34</v>
      </c>
      <c r="D25" s="147" t="s">
        <v>43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38"/>
      <c r="V25" s="139"/>
    </row>
    <row r="26" spans="1:22" ht="15">
      <c r="A26" s="110"/>
      <c r="B26" s="111"/>
      <c r="C26" s="112" t="s">
        <v>38</v>
      </c>
      <c r="D26" s="148" t="s">
        <v>86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38"/>
      <c r="V26" s="139"/>
    </row>
    <row r="27" spans="1:22" ht="15">
      <c r="A27" s="110" t="s">
        <v>52</v>
      </c>
      <c r="B27" s="111" t="s">
        <v>33</v>
      </c>
      <c r="C27" s="112" t="s">
        <v>34</v>
      </c>
      <c r="D27" s="138" t="s">
        <v>92</v>
      </c>
      <c r="E27" s="138"/>
      <c r="F27" s="138" t="s">
        <v>36</v>
      </c>
      <c r="G27" s="138"/>
      <c r="H27" s="138" t="s">
        <v>97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 t="s">
        <v>94</v>
      </c>
      <c r="T27" s="138"/>
      <c r="U27" s="138"/>
      <c r="V27" s="139"/>
    </row>
    <row r="28" spans="1:22" ht="15">
      <c r="A28" s="110"/>
      <c r="B28" s="111"/>
      <c r="C28" s="112" t="s">
        <v>38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15">
      <c r="A29" s="110"/>
      <c r="B29" s="111" t="s">
        <v>39</v>
      </c>
      <c r="C29" s="112" t="s">
        <v>34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15">
      <c r="A30" s="110"/>
      <c r="B30" s="111"/>
      <c r="C30" s="112" t="s">
        <v>38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15">
      <c r="A31" s="110" t="s">
        <v>57</v>
      </c>
      <c r="B31" s="111" t="s">
        <v>33</v>
      </c>
      <c r="C31" s="112" t="s">
        <v>34</v>
      </c>
      <c r="D31" s="138" t="s">
        <v>36</v>
      </c>
      <c r="E31" s="138"/>
      <c r="F31" s="138" t="s">
        <v>96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</row>
    <row r="32" spans="1:22" ht="15">
      <c r="A32" s="140"/>
      <c r="B32" s="111"/>
      <c r="C32" s="112" t="s">
        <v>38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</row>
    <row r="33" spans="1:22" ht="15">
      <c r="A33" s="140"/>
      <c r="B33" s="111" t="s">
        <v>39</v>
      </c>
      <c r="C33" s="112" t="s">
        <v>34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</row>
    <row r="34" spans="1:22" ht="15.75" thickBot="1">
      <c r="A34" s="149"/>
      <c r="B34" s="150"/>
      <c r="C34" s="130" t="s">
        <v>38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2"/>
    </row>
    <row r="35" spans="1:22" ht="15" thickTop="1">
      <c r="B35" s="93" t="s">
        <v>98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153" t="s">
        <v>1</v>
      </c>
      <c r="R35" s="153"/>
      <c r="S35" s="153"/>
      <c r="T35" s="153"/>
      <c r="U35" s="153"/>
      <c r="V35" s="153"/>
    </row>
    <row r="36" spans="1:22" ht="15.7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R36" s="94"/>
      <c r="S36" s="94"/>
      <c r="T36" s="94"/>
      <c r="U36" s="94"/>
      <c r="V36" s="94"/>
    </row>
    <row r="37" spans="1:22" ht="15.75">
      <c r="R37" s="96"/>
      <c r="S37" s="96"/>
      <c r="T37" s="96"/>
      <c r="U37" s="96"/>
    </row>
    <row r="38" spans="1:22" ht="15.75">
      <c r="R38" s="94"/>
      <c r="S38" s="94"/>
      <c r="T38" s="94"/>
      <c r="U38" s="94"/>
      <c r="V38" s="94"/>
    </row>
  </sheetData>
  <mergeCells count="63">
    <mergeCell ref="Q35:V35"/>
    <mergeCell ref="R36:V36"/>
    <mergeCell ref="R38:V38"/>
    <mergeCell ref="D27:E30"/>
    <mergeCell ref="F27:G30"/>
    <mergeCell ref="H27:R30"/>
    <mergeCell ref="S27:T34"/>
    <mergeCell ref="B29:B30"/>
    <mergeCell ref="A31:A34"/>
    <mergeCell ref="B31:B32"/>
    <mergeCell ref="D31:E34"/>
    <mergeCell ref="F31:R34"/>
    <mergeCell ref="B33:B34"/>
    <mergeCell ref="A23:A26"/>
    <mergeCell ref="B23:B24"/>
    <mergeCell ref="D23:T23"/>
    <mergeCell ref="U23:V34"/>
    <mergeCell ref="D24:T24"/>
    <mergeCell ref="B25:B26"/>
    <mergeCell ref="D25:T25"/>
    <mergeCell ref="D26:T26"/>
    <mergeCell ref="A27:A30"/>
    <mergeCell ref="B27:B28"/>
    <mergeCell ref="M17:R18"/>
    <mergeCell ref="S17:V22"/>
    <mergeCell ref="D18:L18"/>
    <mergeCell ref="A19:A22"/>
    <mergeCell ref="B19:B20"/>
    <mergeCell ref="D19:D22"/>
    <mergeCell ref="E19:R22"/>
    <mergeCell ref="B21:B22"/>
    <mergeCell ref="P11:V14"/>
    <mergeCell ref="B13:B14"/>
    <mergeCell ref="A15:A18"/>
    <mergeCell ref="B15:B16"/>
    <mergeCell ref="D15:T15"/>
    <mergeCell ref="U15:V16"/>
    <mergeCell ref="D16:L16"/>
    <mergeCell ref="M16:T16"/>
    <mergeCell ref="B17:B18"/>
    <mergeCell ref="D17:L17"/>
    <mergeCell ref="A10:B10"/>
    <mergeCell ref="A11:A14"/>
    <mergeCell ref="B11:B12"/>
    <mergeCell ref="D11:D14"/>
    <mergeCell ref="E11:G14"/>
    <mergeCell ref="H11:O14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U1"/>
    <mergeCell ref="A2:L2"/>
    <mergeCell ref="O2:U2"/>
    <mergeCell ref="A4:V4"/>
    <mergeCell ref="A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topLeftCell="A7" zoomScale="70" zoomScaleNormal="70" workbookViewId="0">
      <selection activeCell="W21" sqref="W21"/>
    </sheetView>
  </sheetViews>
  <sheetFormatPr defaultRowHeight="14.25"/>
  <cols>
    <col min="4" max="20" width="5.75" customWidth="1"/>
  </cols>
  <sheetData>
    <row r="1" spans="1:24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9"/>
      <c r="O1" s="9"/>
      <c r="P1" s="9"/>
      <c r="Q1" s="9"/>
      <c r="R1" s="9"/>
      <c r="S1" s="9"/>
      <c r="T1" s="9"/>
    </row>
    <row r="2" spans="1:24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9"/>
      <c r="M2" s="59"/>
      <c r="N2" s="61"/>
      <c r="O2" s="61"/>
      <c r="P2" s="61"/>
      <c r="Q2" s="61"/>
      <c r="R2" s="61"/>
      <c r="S2" s="61"/>
      <c r="T2" s="61"/>
    </row>
    <row r="3" spans="1:24" ht="15.75">
      <c r="A3" s="59"/>
      <c r="B3" s="62"/>
      <c r="C3" s="62"/>
      <c r="D3" s="62"/>
      <c r="E3" s="62"/>
      <c r="F3" s="62"/>
      <c r="G3" s="62"/>
      <c r="H3" s="59"/>
      <c r="I3" s="59"/>
      <c r="J3" s="59"/>
      <c r="K3" s="59"/>
      <c r="L3" s="59"/>
      <c r="M3" s="59"/>
      <c r="N3" s="59"/>
      <c r="O3" s="63"/>
      <c r="P3" s="59"/>
      <c r="Q3" s="59"/>
      <c r="R3" s="59"/>
      <c r="S3" s="59"/>
      <c r="T3" s="59"/>
    </row>
    <row r="4" spans="1:24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4" ht="15.75">
      <c r="A5" s="9" t="s">
        <v>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4" ht="16.5" thickBot="1">
      <c r="A7" s="64"/>
      <c r="B7" s="64"/>
      <c r="C7" s="65"/>
      <c r="D7" s="65"/>
      <c r="E7" s="65"/>
      <c r="F7" s="65"/>
      <c r="G7" s="65"/>
    </row>
    <row r="8" spans="1:24" ht="15" thickTop="1">
      <c r="A8" s="154" t="s">
        <v>5</v>
      </c>
      <c r="B8" s="155"/>
      <c r="C8" s="155" t="s">
        <v>6</v>
      </c>
      <c r="D8" s="156" t="s">
        <v>7</v>
      </c>
      <c r="E8" s="156"/>
      <c r="F8" s="156" t="s">
        <v>8</v>
      </c>
      <c r="G8" s="156"/>
      <c r="H8" s="156" t="s">
        <v>9</v>
      </c>
      <c r="I8" s="156"/>
      <c r="J8" s="156"/>
      <c r="K8" s="156"/>
      <c r="L8" s="156" t="s">
        <v>10</v>
      </c>
      <c r="M8" s="156"/>
      <c r="N8" s="156"/>
      <c r="O8" s="156"/>
      <c r="P8" s="156"/>
      <c r="Q8" s="156" t="s">
        <v>11</v>
      </c>
      <c r="R8" s="156"/>
      <c r="S8" s="156"/>
      <c r="T8" s="156"/>
      <c r="U8" s="157" t="s">
        <v>12</v>
      </c>
      <c r="V8" s="102"/>
      <c r="W8" s="102"/>
      <c r="X8" s="102"/>
    </row>
    <row r="9" spans="1:24">
      <c r="A9" s="158" t="s">
        <v>13</v>
      </c>
      <c r="B9" s="159"/>
      <c r="C9" s="159"/>
      <c r="D9" s="160" t="s">
        <v>14</v>
      </c>
      <c r="E9" s="160" t="s">
        <v>15</v>
      </c>
      <c r="F9" s="160" t="s">
        <v>17</v>
      </c>
      <c r="G9" s="161" t="s">
        <v>18</v>
      </c>
      <c r="H9" s="161" t="s">
        <v>19</v>
      </c>
      <c r="I9" s="161" t="s">
        <v>20</v>
      </c>
      <c r="J9" s="161" t="s">
        <v>17</v>
      </c>
      <c r="K9" s="161" t="s">
        <v>18</v>
      </c>
      <c r="L9" s="161" t="s">
        <v>21</v>
      </c>
      <c r="M9" s="161" t="s">
        <v>22</v>
      </c>
      <c r="N9" s="161" t="s">
        <v>23</v>
      </c>
      <c r="O9" s="161" t="s">
        <v>24</v>
      </c>
      <c r="P9" s="161" t="s">
        <v>25</v>
      </c>
      <c r="Q9" s="161" t="s">
        <v>26</v>
      </c>
      <c r="R9" s="161" t="s">
        <v>27</v>
      </c>
      <c r="S9" s="161" t="s">
        <v>28</v>
      </c>
      <c r="T9" s="161" t="s">
        <v>29</v>
      </c>
      <c r="U9" s="162" t="s">
        <v>30</v>
      </c>
    </row>
    <row r="10" spans="1:24">
      <c r="A10" s="158" t="s">
        <v>31</v>
      </c>
      <c r="B10" s="159"/>
      <c r="C10" s="159"/>
      <c r="D10" s="78">
        <v>1</v>
      </c>
      <c r="E10" s="78">
        <v>2</v>
      </c>
      <c r="F10" s="78">
        <v>3</v>
      </c>
      <c r="G10" s="78">
        <v>4</v>
      </c>
      <c r="H10" s="78">
        <v>5</v>
      </c>
      <c r="I10" s="78">
        <v>6</v>
      </c>
      <c r="J10" s="78">
        <v>7</v>
      </c>
      <c r="K10" s="78">
        <v>8</v>
      </c>
      <c r="L10" s="78">
        <v>9</v>
      </c>
      <c r="M10" s="78">
        <v>10</v>
      </c>
      <c r="N10" s="78">
        <v>11</v>
      </c>
      <c r="O10" s="78">
        <v>12</v>
      </c>
      <c r="P10" s="78">
        <v>13</v>
      </c>
      <c r="Q10" s="78">
        <v>14</v>
      </c>
      <c r="R10" s="78">
        <v>15</v>
      </c>
      <c r="S10" s="78">
        <v>16</v>
      </c>
      <c r="T10" s="78">
        <v>17</v>
      </c>
      <c r="U10" s="79">
        <v>18</v>
      </c>
    </row>
    <row r="11" spans="1:24">
      <c r="A11" s="27" t="s">
        <v>32</v>
      </c>
      <c r="B11" s="28" t="s">
        <v>33</v>
      </c>
      <c r="C11" s="29" t="s">
        <v>34</v>
      </c>
      <c r="D11" s="163" t="s">
        <v>100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</row>
    <row r="12" spans="1:24">
      <c r="A12" s="27"/>
      <c r="B12" s="28"/>
      <c r="C12" s="29" t="s">
        <v>38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</row>
    <row r="13" spans="1:24">
      <c r="A13" s="27"/>
      <c r="B13" s="28" t="s">
        <v>39</v>
      </c>
      <c r="C13" s="29" t="s">
        <v>34</v>
      </c>
      <c r="D13" s="163" t="s">
        <v>101</v>
      </c>
      <c r="E13" s="163"/>
      <c r="F13" s="163" t="s">
        <v>102</v>
      </c>
      <c r="G13" s="163"/>
      <c r="H13" s="163"/>
      <c r="I13" s="163" t="s">
        <v>103</v>
      </c>
      <c r="J13" s="164"/>
      <c r="K13" s="164"/>
      <c r="L13" s="166" t="s">
        <v>104</v>
      </c>
      <c r="M13" s="167"/>
      <c r="N13" s="167"/>
      <c r="O13" s="167"/>
      <c r="P13" s="167"/>
      <c r="Q13" s="167"/>
      <c r="R13" s="167"/>
      <c r="S13" s="167"/>
      <c r="T13" s="167"/>
      <c r="U13" s="168"/>
    </row>
    <row r="14" spans="1:24">
      <c r="A14" s="27"/>
      <c r="B14" s="28"/>
      <c r="C14" s="29" t="s">
        <v>38</v>
      </c>
      <c r="D14" s="163"/>
      <c r="E14" s="163"/>
      <c r="F14" s="163"/>
      <c r="G14" s="163"/>
      <c r="H14" s="163"/>
      <c r="I14" s="164"/>
      <c r="J14" s="164"/>
      <c r="K14" s="164"/>
      <c r="L14" s="167"/>
      <c r="M14" s="167"/>
      <c r="N14" s="167"/>
      <c r="O14" s="167"/>
      <c r="P14" s="167"/>
      <c r="Q14" s="167"/>
      <c r="R14" s="167"/>
      <c r="S14" s="167"/>
      <c r="T14" s="167"/>
      <c r="U14" s="168"/>
    </row>
    <row r="15" spans="1:24">
      <c r="A15" s="27" t="s">
        <v>41</v>
      </c>
      <c r="B15" s="28" t="s">
        <v>33</v>
      </c>
      <c r="C15" s="29" t="s">
        <v>34</v>
      </c>
      <c r="D15" s="163" t="s">
        <v>100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5"/>
    </row>
    <row r="16" spans="1:24">
      <c r="A16" s="27"/>
      <c r="B16" s="28"/>
      <c r="C16" s="29" t="s">
        <v>38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</row>
    <row r="17" spans="1:21">
      <c r="A17" s="27"/>
      <c r="B17" s="28" t="s">
        <v>39</v>
      </c>
      <c r="C17" s="29" t="s">
        <v>34</v>
      </c>
      <c r="D17" s="163" t="s">
        <v>101</v>
      </c>
      <c r="E17" s="164"/>
      <c r="F17" s="163" t="s">
        <v>102</v>
      </c>
      <c r="G17" s="163"/>
      <c r="H17" s="163"/>
      <c r="I17" s="163" t="s">
        <v>103</v>
      </c>
      <c r="J17" s="164"/>
      <c r="K17" s="164"/>
      <c r="L17" s="163" t="s">
        <v>36</v>
      </c>
      <c r="M17" s="163"/>
      <c r="N17" s="163"/>
      <c r="O17" s="163"/>
      <c r="P17" s="163"/>
      <c r="Q17" s="163"/>
      <c r="R17" s="163"/>
      <c r="S17" s="163"/>
      <c r="T17" s="163"/>
      <c r="U17" s="169"/>
    </row>
    <row r="18" spans="1:21">
      <c r="A18" s="27"/>
      <c r="B18" s="28"/>
      <c r="C18" s="29" t="s">
        <v>38</v>
      </c>
      <c r="D18" s="164"/>
      <c r="E18" s="164"/>
      <c r="F18" s="163"/>
      <c r="G18" s="163"/>
      <c r="H18" s="163"/>
      <c r="I18" s="164"/>
      <c r="J18" s="164"/>
      <c r="K18" s="164"/>
      <c r="L18" s="163"/>
      <c r="M18" s="163"/>
      <c r="N18" s="163"/>
      <c r="O18" s="163"/>
      <c r="P18" s="163"/>
      <c r="Q18" s="163"/>
      <c r="R18" s="163"/>
      <c r="S18" s="163"/>
      <c r="T18" s="163"/>
      <c r="U18" s="169"/>
    </row>
    <row r="19" spans="1:21">
      <c r="A19" s="27" t="s">
        <v>46</v>
      </c>
      <c r="B19" s="28" t="s">
        <v>33</v>
      </c>
      <c r="C19" s="29" t="s">
        <v>34</v>
      </c>
      <c r="D19" s="163" t="s">
        <v>100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</row>
    <row r="20" spans="1:21">
      <c r="A20" s="27"/>
      <c r="B20" s="28"/>
      <c r="C20" s="29" t="s">
        <v>38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</row>
    <row r="21" spans="1:21">
      <c r="A21" s="27"/>
      <c r="B21" s="28" t="s">
        <v>39</v>
      </c>
      <c r="C21" s="29" t="s">
        <v>34</v>
      </c>
      <c r="D21" s="163" t="s">
        <v>101</v>
      </c>
      <c r="E21" s="164"/>
      <c r="F21" s="163" t="s">
        <v>102</v>
      </c>
      <c r="G21" s="163"/>
      <c r="H21" s="163"/>
      <c r="I21" s="163" t="s">
        <v>103</v>
      </c>
      <c r="J21" s="164"/>
      <c r="K21" s="164"/>
      <c r="L21" s="163" t="s">
        <v>104</v>
      </c>
      <c r="M21" s="164"/>
      <c r="N21" s="164"/>
      <c r="O21" s="164"/>
      <c r="P21" s="164"/>
      <c r="Q21" s="164"/>
      <c r="R21" s="164"/>
      <c r="S21" s="164"/>
      <c r="T21" s="164"/>
      <c r="U21" s="165"/>
    </row>
    <row r="22" spans="1:21">
      <c r="A22" s="27"/>
      <c r="B22" s="28"/>
      <c r="C22" s="29" t="s">
        <v>38</v>
      </c>
      <c r="D22" s="164"/>
      <c r="E22" s="164"/>
      <c r="F22" s="163"/>
      <c r="G22" s="163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5"/>
    </row>
    <row r="23" spans="1:21">
      <c r="A23" s="27" t="s">
        <v>50</v>
      </c>
      <c r="B23" s="28" t="s">
        <v>33</v>
      </c>
      <c r="C23" s="29" t="s">
        <v>34</v>
      </c>
      <c r="D23" s="163" t="s">
        <v>100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5"/>
    </row>
    <row r="24" spans="1:21">
      <c r="A24" s="27"/>
      <c r="B24" s="28"/>
      <c r="C24" s="29" t="s">
        <v>38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1:21">
      <c r="A25" s="27"/>
      <c r="B25" s="28" t="s">
        <v>39</v>
      </c>
      <c r="C25" s="29" t="s">
        <v>34</v>
      </c>
      <c r="D25" s="163" t="s">
        <v>101</v>
      </c>
      <c r="E25" s="164"/>
      <c r="F25" s="163" t="s">
        <v>105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9"/>
    </row>
    <row r="26" spans="1:21">
      <c r="A26" s="27"/>
      <c r="B26" s="28"/>
      <c r="C26" s="29" t="s">
        <v>38</v>
      </c>
      <c r="D26" s="164"/>
      <c r="E26" s="164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9"/>
    </row>
    <row r="27" spans="1:21">
      <c r="A27" s="27" t="s">
        <v>52</v>
      </c>
      <c r="B27" s="28" t="s">
        <v>33</v>
      </c>
      <c r="C27" s="29" t="s">
        <v>34</v>
      </c>
      <c r="D27" s="163" t="s">
        <v>100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</row>
    <row r="28" spans="1:21">
      <c r="A28" s="27"/>
      <c r="B28" s="28"/>
      <c r="C28" s="29" t="s">
        <v>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5"/>
    </row>
    <row r="29" spans="1:21">
      <c r="A29" s="27"/>
      <c r="B29" s="28" t="s">
        <v>39</v>
      </c>
      <c r="C29" s="29" t="s">
        <v>34</v>
      </c>
      <c r="D29" s="166" t="s">
        <v>101</v>
      </c>
      <c r="E29" s="167"/>
      <c r="F29" s="170" t="s">
        <v>36</v>
      </c>
      <c r="G29" s="170"/>
      <c r="H29" s="170"/>
      <c r="I29" s="170"/>
      <c r="J29" s="171" t="s">
        <v>106</v>
      </c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</row>
    <row r="30" spans="1:21">
      <c r="A30" s="27"/>
      <c r="B30" s="28"/>
      <c r="C30" s="29" t="s">
        <v>38</v>
      </c>
      <c r="D30" s="167"/>
      <c r="E30" s="167"/>
      <c r="F30" s="170"/>
      <c r="G30" s="170"/>
      <c r="H30" s="170"/>
      <c r="I30" s="170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2"/>
    </row>
    <row r="31" spans="1:21">
      <c r="A31" s="27" t="s">
        <v>57</v>
      </c>
      <c r="B31" s="28" t="s">
        <v>33</v>
      </c>
      <c r="C31" s="29" t="s">
        <v>34</v>
      </c>
      <c r="D31" s="171" t="s">
        <v>107</v>
      </c>
      <c r="E31" s="173"/>
      <c r="F31" s="166" t="s">
        <v>108</v>
      </c>
      <c r="G31" s="166"/>
      <c r="H31" s="166"/>
      <c r="I31" s="166"/>
      <c r="J31" s="166"/>
      <c r="K31" s="166"/>
      <c r="L31" s="166" t="s">
        <v>108</v>
      </c>
      <c r="M31" s="166"/>
      <c r="N31" s="166"/>
      <c r="O31" s="166"/>
      <c r="P31" s="174"/>
      <c r="Q31" s="175"/>
      <c r="R31" s="175"/>
      <c r="S31" s="175"/>
      <c r="T31" s="175"/>
      <c r="U31" s="176"/>
    </row>
    <row r="32" spans="1:21">
      <c r="A32" s="27"/>
      <c r="B32" s="28"/>
      <c r="C32" s="29" t="s">
        <v>38</v>
      </c>
      <c r="D32" s="173"/>
      <c r="E32" s="173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77"/>
      <c r="Q32" s="178"/>
      <c r="R32" s="178"/>
      <c r="S32" s="178"/>
      <c r="T32" s="178"/>
      <c r="U32" s="179"/>
    </row>
    <row r="33" spans="1:21">
      <c r="A33" s="27"/>
      <c r="B33" s="28" t="s">
        <v>39</v>
      </c>
      <c r="C33" s="29" t="s">
        <v>34</v>
      </c>
      <c r="D33" s="173"/>
      <c r="E33" s="173"/>
      <c r="F33" s="166"/>
      <c r="G33" s="166"/>
      <c r="H33" s="166"/>
      <c r="I33" s="166"/>
      <c r="J33" s="166"/>
      <c r="K33" s="166"/>
      <c r="L33" s="171" t="s">
        <v>104</v>
      </c>
      <c r="M33" s="171"/>
      <c r="N33" s="171"/>
      <c r="O33" s="171"/>
      <c r="P33" s="171"/>
      <c r="Q33" s="171"/>
      <c r="R33" s="171"/>
      <c r="S33" s="171"/>
      <c r="T33" s="171"/>
      <c r="U33" s="172"/>
    </row>
    <row r="34" spans="1:21">
      <c r="A34" s="27"/>
      <c r="B34" s="28"/>
      <c r="C34" s="29" t="s">
        <v>38</v>
      </c>
      <c r="D34" s="173"/>
      <c r="E34" s="173"/>
      <c r="F34" s="166"/>
      <c r="G34" s="166"/>
      <c r="H34" s="166"/>
      <c r="I34" s="166"/>
      <c r="J34" s="166"/>
      <c r="K34" s="166"/>
      <c r="L34" s="171"/>
      <c r="M34" s="171"/>
      <c r="N34" s="171"/>
      <c r="O34" s="171"/>
      <c r="P34" s="171"/>
      <c r="Q34" s="171"/>
      <c r="R34" s="171"/>
      <c r="S34" s="171"/>
      <c r="T34" s="171"/>
      <c r="U34" s="172"/>
    </row>
    <row r="35" spans="1:21">
      <c r="A35" s="27" t="s">
        <v>109</v>
      </c>
      <c r="B35" s="28" t="s">
        <v>33</v>
      </c>
      <c r="C35" s="29" t="s">
        <v>110</v>
      </c>
      <c r="D35" s="171" t="s">
        <v>107</v>
      </c>
      <c r="E35" s="173"/>
      <c r="F35" s="166" t="s">
        <v>36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80"/>
    </row>
    <row r="36" spans="1:21">
      <c r="A36" s="27"/>
      <c r="B36" s="28"/>
      <c r="C36" s="29" t="s">
        <v>111</v>
      </c>
      <c r="D36" s="173"/>
      <c r="E36" s="173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80"/>
    </row>
    <row r="37" spans="1:21">
      <c r="A37" s="27"/>
      <c r="B37" s="28" t="s">
        <v>39</v>
      </c>
      <c r="C37" s="29" t="s">
        <v>110</v>
      </c>
      <c r="D37" s="173"/>
      <c r="E37" s="17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80"/>
    </row>
    <row r="38" spans="1:21" ht="15" thickBot="1">
      <c r="A38" s="42"/>
      <c r="B38" s="43"/>
      <c r="C38" s="44" t="s">
        <v>38</v>
      </c>
      <c r="D38" s="181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3"/>
    </row>
    <row r="39" spans="1:21" ht="15" thickTop="1"/>
    <row r="40" spans="1:21">
      <c r="B40" s="184" t="s">
        <v>112</v>
      </c>
      <c r="C40" s="185"/>
      <c r="D40" s="185"/>
      <c r="E40" s="185"/>
      <c r="J40" s="184" t="s">
        <v>113</v>
      </c>
      <c r="K40" s="185"/>
      <c r="L40" s="185"/>
      <c r="M40" s="185"/>
      <c r="O40" s="184" t="s">
        <v>1</v>
      </c>
      <c r="P40" s="185"/>
      <c r="Q40" s="185"/>
      <c r="R40" s="185"/>
      <c r="S40" s="185"/>
      <c r="T40" s="185"/>
      <c r="U40" s="185"/>
    </row>
  </sheetData>
  <mergeCells count="70">
    <mergeCell ref="A35:A38"/>
    <mergeCell ref="B35:B36"/>
    <mergeCell ref="D35:E38"/>
    <mergeCell ref="F35:U38"/>
    <mergeCell ref="B37:B38"/>
    <mergeCell ref="B40:E40"/>
    <mergeCell ref="J40:M40"/>
    <mergeCell ref="O40:U40"/>
    <mergeCell ref="A31:A34"/>
    <mergeCell ref="B31:B32"/>
    <mergeCell ref="D31:E34"/>
    <mergeCell ref="F31:K34"/>
    <mergeCell ref="L31:O32"/>
    <mergeCell ref="P31:U32"/>
    <mergeCell ref="B33:B34"/>
    <mergeCell ref="L33:U34"/>
    <mergeCell ref="A27:A30"/>
    <mergeCell ref="B27:B28"/>
    <mergeCell ref="D27:U28"/>
    <mergeCell ref="B29:B30"/>
    <mergeCell ref="D29:E30"/>
    <mergeCell ref="F29:I30"/>
    <mergeCell ref="J29:U30"/>
    <mergeCell ref="A23:A26"/>
    <mergeCell ref="B23:B24"/>
    <mergeCell ref="D23:U24"/>
    <mergeCell ref="B25:B26"/>
    <mergeCell ref="D25:E26"/>
    <mergeCell ref="F25:U26"/>
    <mergeCell ref="A19:A22"/>
    <mergeCell ref="B19:B20"/>
    <mergeCell ref="D19:U20"/>
    <mergeCell ref="B21:B22"/>
    <mergeCell ref="D21:E22"/>
    <mergeCell ref="F21:H22"/>
    <mergeCell ref="I21:K22"/>
    <mergeCell ref="L21:U22"/>
    <mergeCell ref="A15:A18"/>
    <mergeCell ref="B15:B16"/>
    <mergeCell ref="D15:U16"/>
    <mergeCell ref="B17:B18"/>
    <mergeCell ref="D17:E18"/>
    <mergeCell ref="F17:H18"/>
    <mergeCell ref="I17:K18"/>
    <mergeCell ref="L17:U18"/>
    <mergeCell ref="A10:B10"/>
    <mergeCell ref="A11:A14"/>
    <mergeCell ref="B11:B12"/>
    <mergeCell ref="D11:U12"/>
    <mergeCell ref="B13:B14"/>
    <mergeCell ref="D13:E14"/>
    <mergeCell ref="F13:H14"/>
    <mergeCell ref="I13:K14"/>
    <mergeCell ref="L13:U14"/>
    <mergeCell ref="A6:V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:K1"/>
    <mergeCell ref="N1:T1"/>
    <mergeCell ref="A2:K2"/>
    <mergeCell ref="N2:T2"/>
    <mergeCell ref="A4:U4"/>
    <mergeCell ref="A5:U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5"/>
  <sheetViews>
    <sheetView zoomScale="70" zoomScaleNormal="70" workbookViewId="0">
      <selection sqref="A1:XFD1048576"/>
    </sheetView>
  </sheetViews>
  <sheetFormatPr defaultRowHeight="14.25"/>
  <cols>
    <col min="9" max="21" width="4.875" customWidth="1"/>
  </cols>
  <sheetData>
    <row r="1" spans="1:25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9"/>
      <c r="P1" s="9"/>
      <c r="Q1" s="9"/>
      <c r="R1" s="9"/>
      <c r="S1" s="9"/>
      <c r="T1" s="9"/>
      <c r="U1" s="9"/>
    </row>
    <row r="2" spans="1:25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61"/>
      <c r="P2" s="61"/>
      <c r="Q2" s="61"/>
      <c r="R2" s="61"/>
      <c r="S2" s="61"/>
      <c r="T2" s="61"/>
      <c r="U2" s="61"/>
    </row>
    <row r="3" spans="1:25" ht="15.75">
      <c r="A3" s="59"/>
      <c r="B3" s="62"/>
      <c r="C3" s="62"/>
      <c r="D3" s="62"/>
      <c r="E3" s="62"/>
      <c r="F3" s="62"/>
      <c r="G3" s="62"/>
      <c r="H3" s="62"/>
      <c r="I3" s="59"/>
      <c r="J3" s="59"/>
      <c r="K3" s="59"/>
      <c r="L3" s="59"/>
      <c r="M3" s="59"/>
      <c r="N3" s="59"/>
      <c r="O3" s="59"/>
      <c r="P3" s="63"/>
      <c r="Q3" s="59"/>
      <c r="R3" s="59"/>
      <c r="S3" s="59"/>
      <c r="T3" s="59"/>
      <c r="U3" s="59"/>
    </row>
    <row r="4" spans="1:25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5" ht="15.75">
      <c r="A5" s="9" t="s">
        <v>114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5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5" ht="16.5" thickBot="1">
      <c r="A7" s="64"/>
      <c r="B7" s="64"/>
      <c r="C7" s="65"/>
      <c r="D7" s="65"/>
      <c r="E7" s="65"/>
      <c r="F7" s="65"/>
      <c r="G7" s="65"/>
      <c r="H7" s="65"/>
    </row>
    <row r="8" spans="1:25" ht="15.75" thickTop="1">
      <c r="A8" s="186" t="s">
        <v>5</v>
      </c>
      <c r="B8" s="187"/>
      <c r="C8" s="188" t="s">
        <v>6</v>
      </c>
      <c r="D8" s="100" t="s">
        <v>7</v>
      </c>
      <c r="E8" s="187"/>
      <c r="F8" s="187"/>
      <c r="G8" s="100" t="s">
        <v>8</v>
      </c>
      <c r="H8" s="100"/>
      <c r="I8" s="100" t="s">
        <v>9</v>
      </c>
      <c r="J8" s="100"/>
      <c r="K8" s="100"/>
      <c r="L8" s="100"/>
      <c r="M8" s="100" t="s">
        <v>10</v>
      </c>
      <c r="N8" s="100"/>
      <c r="O8" s="100"/>
      <c r="P8" s="100"/>
      <c r="Q8" s="100"/>
      <c r="R8" s="100" t="s">
        <v>11</v>
      </c>
      <c r="S8" s="100"/>
      <c r="T8" s="100"/>
      <c r="U8" s="100"/>
      <c r="V8" s="101" t="s">
        <v>12</v>
      </c>
      <c r="W8" s="102"/>
      <c r="X8" s="102"/>
      <c r="Y8" s="102"/>
    </row>
    <row r="9" spans="1:25" ht="30">
      <c r="A9" s="189" t="s">
        <v>13</v>
      </c>
      <c r="B9" s="190"/>
      <c r="C9" s="190"/>
      <c r="D9" s="191" t="s">
        <v>14</v>
      </c>
      <c r="E9" s="191" t="s">
        <v>15</v>
      </c>
      <c r="F9" s="191" t="s">
        <v>115</v>
      </c>
      <c r="G9" s="191" t="s">
        <v>17</v>
      </c>
      <c r="H9" s="192" t="s">
        <v>18</v>
      </c>
      <c r="I9" s="192" t="s">
        <v>19</v>
      </c>
      <c r="J9" s="192" t="s">
        <v>20</v>
      </c>
      <c r="K9" s="192" t="s">
        <v>17</v>
      </c>
      <c r="L9" s="192" t="s">
        <v>18</v>
      </c>
      <c r="M9" s="192" t="s">
        <v>21</v>
      </c>
      <c r="N9" s="192" t="s">
        <v>22</v>
      </c>
      <c r="O9" s="192" t="s">
        <v>23</v>
      </c>
      <c r="P9" s="192" t="s">
        <v>24</v>
      </c>
      <c r="Q9" s="192" t="s">
        <v>25</v>
      </c>
      <c r="R9" s="192" t="s">
        <v>26</v>
      </c>
      <c r="S9" s="192" t="s">
        <v>27</v>
      </c>
      <c r="T9" s="192" t="s">
        <v>28</v>
      </c>
      <c r="U9" s="192" t="s">
        <v>29</v>
      </c>
      <c r="V9" s="193" t="s">
        <v>30</v>
      </c>
    </row>
    <row r="10" spans="1:25" ht="15">
      <c r="A10" s="189" t="s">
        <v>31</v>
      </c>
      <c r="B10" s="190"/>
      <c r="C10" s="190"/>
      <c r="D10" s="194">
        <v>1</v>
      </c>
      <c r="E10" s="194">
        <v>2</v>
      </c>
      <c r="F10" s="194"/>
      <c r="G10" s="194">
        <v>3</v>
      </c>
      <c r="H10" s="194">
        <v>4</v>
      </c>
      <c r="I10" s="194">
        <v>5</v>
      </c>
      <c r="J10" s="194">
        <v>6</v>
      </c>
      <c r="K10" s="194">
        <v>7</v>
      </c>
      <c r="L10" s="194">
        <v>8</v>
      </c>
      <c r="M10" s="194">
        <v>9</v>
      </c>
      <c r="N10" s="194">
        <v>10</v>
      </c>
      <c r="O10" s="194">
        <v>11</v>
      </c>
      <c r="P10" s="194">
        <v>12</v>
      </c>
      <c r="Q10" s="194">
        <v>13</v>
      </c>
      <c r="R10" s="194">
        <v>14</v>
      </c>
      <c r="S10" s="194">
        <v>15</v>
      </c>
      <c r="T10" s="194">
        <v>16</v>
      </c>
      <c r="U10" s="194">
        <v>17</v>
      </c>
      <c r="V10" s="195">
        <v>18</v>
      </c>
    </row>
    <row r="11" spans="1:25" ht="15">
      <c r="A11" s="196" t="s">
        <v>32</v>
      </c>
      <c r="B11" s="83" t="s">
        <v>33</v>
      </c>
      <c r="C11" s="197" t="s">
        <v>34</v>
      </c>
      <c r="D11" s="87" t="s">
        <v>116</v>
      </c>
      <c r="E11" s="87"/>
      <c r="F11" s="87"/>
      <c r="G11" s="87"/>
      <c r="H11" s="87"/>
      <c r="I11" s="166" t="s">
        <v>117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87" t="s">
        <v>118</v>
      </c>
      <c r="U11" s="87"/>
      <c r="V11" s="88"/>
    </row>
    <row r="12" spans="1:25" ht="15">
      <c r="A12" s="196"/>
      <c r="B12" s="83"/>
      <c r="C12" s="197" t="s">
        <v>38</v>
      </c>
      <c r="D12" s="87"/>
      <c r="E12" s="87"/>
      <c r="F12" s="87"/>
      <c r="G12" s="87"/>
      <c r="H12" s="8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87"/>
      <c r="U12" s="87"/>
      <c r="V12" s="88"/>
    </row>
    <row r="13" spans="1:25" ht="15">
      <c r="A13" s="196"/>
      <c r="B13" s="83" t="s">
        <v>39</v>
      </c>
      <c r="C13" s="197" t="s">
        <v>34</v>
      </c>
      <c r="D13" s="87"/>
      <c r="E13" s="87"/>
      <c r="F13" s="87"/>
      <c r="G13" s="87"/>
      <c r="H13" s="8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87"/>
      <c r="U13" s="87"/>
      <c r="V13" s="88"/>
    </row>
    <row r="14" spans="1:25" ht="15">
      <c r="A14" s="196"/>
      <c r="B14" s="83"/>
      <c r="C14" s="197" t="s">
        <v>38</v>
      </c>
      <c r="D14" s="87"/>
      <c r="E14" s="87"/>
      <c r="F14" s="87"/>
      <c r="G14" s="87"/>
      <c r="H14" s="8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87"/>
      <c r="U14" s="87"/>
      <c r="V14" s="88"/>
    </row>
    <row r="15" spans="1:25" ht="15">
      <c r="A15" s="196" t="s">
        <v>41</v>
      </c>
      <c r="B15" s="83" t="s">
        <v>33</v>
      </c>
      <c r="C15" s="197" t="s">
        <v>34</v>
      </c>
      <c r="D15" s="87" t="s">
        <v>119</v>
      </c>
      <c r="E15" s="87"/>
      <c r="F15" s="87"/>
      <c r="G15" s="87"/>
      <c r="H15" s="87" t="s">
        <v>120</v>
      </c>
      <c r="I15" s="87"/>
      <c r="J15" s="87"/>
      <c r="K15" s="87"/>
      <c r="L15" s="87"/>
      <c r="M15" s="87"/>
      <c r="N15" s="87" t="s">
        <v>121</v>
      </c>
      <c r="O15" s="87"/>
      <c r="P15" s="87"/>
      <c r="Q15" s="87"/>
      <c r="R15" s="87"/>
      <c r="S15" s="87"/>
      <c r="T15" s="87"/>
      <c r="U15" s="87"/>
      <c r="V15" s="88"/>
    </row>
    <row r="16" spans="1:25" ht="15">
      <c r="A16" s="196"/>
      <c r="B16" s="83"/>
      <c r="C16" s="197" t="s">
        <v>38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</row>
    <row r="17" spans="1:22" ht="15">
      <c r="A17" s="196"/>
      <c r="B17" s="83" t="s">
        <v>39</v>
      </c>
      <c r="C17" s="197" t="s">
        <v>34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</row>
    <row r="18" spans="1:22" ht="15">
      <c r="A18" s="196"/>
      <c r="B18" s="83"/>
      <c r="C18" s="197" t="s">
        <v>38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  <row r="19" spans="1:22" ht="15">
      <c r="A19" s="196" t="s">
        <v>46</v>
      </c>
      <c r="B19" s="83" t="s">
        <v>33</v>
      </c>
      <c r="C19" s="197" t="s">
        <v>34</v>
      </c>
      <c r="D19" s="87" t="s">
        <v>119</v>
      </c>
      <c r="E19" s="87"/>
      <c r="F19" s="87"/>
      <c r="G19" s="87"/>
      <c r="H19" s="87"/>
      <c r="I19" s="198" t="s">
        <v>122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87"/>
      <c r="U19" s="87"/>
      <c r="V19" s="88"/>
    </row>
    <row r="20" spans="1:22" ht="15">
      <c r="A20" s="196"/>
      <c r="B20" s="83"/>
      <c r="C20" s="197" t="s">
        <v>38</v>
      </c>
      <c r="D20" s="87"/>
      <c r="E20" s="87"/>
      <c r="F20" s="87"/>
      <c r="G20" s="87"/>
      <c r="H20" s="8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87"/>
      <c r="U20" s="87"/>
      <c r="V20" s="88"/>
    </row>
    <row r="21" spans="1:22" ht="15">
      <c r="A21" s="196"/>
      <c r="B21" s="83" t="s">
        <v>39</v>
      </c>
      <c r="C21" s="197" t="s">
        <v>34</v>
      </c>
      <c r="D21" s="87"/>
      <c r="E21" s="87"/>
      <c r="F21" s="87"/>
      <c r="G21" s="87"/>
      <c r="H21" s="87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87"/>
      <c r="U21" s="87"/>
      <c r="V21" s="88"/>
    </row>
    <row r="22" spans="1:22" ht="15">
      <c r="A22" s="196"/>
      <c r="B22" s="83"/>
      <c r="C22" s="197" t="s">
        <v>38</v>
      </c>
      <c r="D22" s="87"/>
      <c r="E22" s="87"/>
      <c r="F22" s="87"/>
      <c r="G22" s="87"/>
      <c r="H22" s="87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87"/>
      <c r="U22" s="87"/>
      <c r="V22" s="88"/>
    </row>
    <row r="23" spans="1:22" ht="15">
      <c r="A23" s="196" t="s">
        <v>50</v>
      </c>
      <c r="B23" s="83" t="s">
        <v>33</v>
      </c>
      <c r="C23" s="197" t="s">
        <v>34</v>
      </c>
      <c r="D23" s="87" t="s">
        <v>123</v>
      </c>
      <c r="E23" s="190"/>
      <c r="F23" s="190"/>
      <c r="G23" s="87" t="s">
        <v>124</v>
      </c>
      <c r="H23" s="87"/>
      <c r="I23" s="198" t="s">
        <v>125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87"/>
      <c r="U23" s="87"/>
      <c r="V23" s="88"/>
    </row>
    <row r="24" spans="1:22" ht="15">
      <c r="A24" s="196"/>
      <c r="B24" s="83"/>
      <c r="C24" s="197" t="s">
        <v>38</v>
      </c>
      <c r="D24" s="190"/>
      <c r="E24" s="190"/>
      <c r="F24" s="190"/>
      <c r="G24" s="87"/>
      <c r="H24" s="8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87"/>
      <c r="U24" s="87"/>
      <c r="V24" s="88"/>
    </row>
    <row r="25" spans="1:22" ht="15">
      <c r="A25" s="196"/>
      <c r="B25" s="83" t="s">
        <v>39</v>
      </c>
      <c r="C25" s="197" t="s">
        <v>34</v>
      </c>
      <c r="D25" s="87" t="s">
        <v>36</v>
      </c>
      <c r="E25" s="190"/>
      <c r="F25" s="190"/>
      <c r="G25" s="87"/>
      <c r="H25" s="8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87"/>
      <c r="U25" s="87"/>
      <c r="V25" s="88"/>
    </row>
    <row r="26" spans="1:22" ht="15">
      <c r="A26" s="196"/>
      <c r="B26" s="83"/>
      <c r="C26" s="197" t="s">
        <v>38</v>
      </c>
      <c r="D26" s="190"/>
      <c r="E26" s="190"/>
      <c r="F26" s="190"/>
      <c r="G26" s="87"/>
      <c r="H26" s="87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87"/>
      <c r="U26" s="87"/>
      <c r="V26" s="88"/>
    </row>
    <row r="27" spans="1:22" ht="15">
      <c r="A27" s="196" t="s">
        <v>52</v>
      </c>
      <c r="B27" s="83" t="s">
        <v>33</v>
      </c>
      <c r="C27" s="197" t="s">
        <v>34</v>
      </c>
      <c r="D27" s="87" t="s">
        <v>116</v>
      </c>
      <c r="E27" s="87"/>
      <c r="F27" s="87"/>
      <c r="G27" s="87"/>
      <c r="H27" s="87"/>
      <c r="I27" s="87" t="s">
        <v>36</v>
      </c>
      <c r="J27" s="87" t="s">
        <v>126</v>
      </c>
      <c r="K27" s="190"/>
      <c r="L27" s="190"/>
      <c r="M27" s="190"/>
      <c r="N27" s="190"/>
      <c r="O27" s="190"/>
      <c r="P27" s="190"/>
      <c r="Q27" s="190"/>
      <c r="R27" s="198" t="s">
        <v>127</v>
      </c>
      <c r="S27" s="190"/>
      <c r="T27" s="190"/>
      <c r="U27" s="190"/>
      <c r="V27" s="199"/>
    </row>
    <row r="28" spans="1:22" ht="15">
      <c r="A28" s="196"/>
      <c r="B28" s="83"/>
      <c r="C28" s="197" t="s">
        <v>38</v>
      </c>
      <c r="D28" s="87"/>
      <c r="E28" s="87"/>
      <c r="F28" s="87"/>
      <c r="G28" s="87"/>
      <c r="H28" s="87"/>
      <c r="I28" s="87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9"/>
    </row>
    <row r="29" spans="1:22" ht="15">
      <c r="A29" s="196"/>
      <c r="B29" s="83" t="s">
        <v>39</v>
      </c>
      <c r="C29" s="197" t="s">
        <v>34</v>
      </c>
      <c r="D29" s="87"/>
      <c r="E29" s="87"/>
      <c r="F29" s="87"/>
      <c r="G29" s="87"/>
      <c r="H29" s="87"/>
      <c r="I29" s="87"/>
      <c r="J29" s="198" t="s">
        <v>128</v>
      </c>
      <c r="K29" s="198"/>
      <c r="L29" s="198"/>
      <c r="M29" s="198"/>
      <c r="N29" s="198"/>
      <c r="O29" s="198"/>
      <c r="P29" s="198"/>
      <c r="Q29" s="198"/>
      <c r="R29" s="198"/>
      <c r="S29" s="198"/>
      <c r="T29" s="87" t="s">
        <v>129</v>
      </c>
      <c r="U29" s="190"/>
      <c r="V29" s="199"/>
    </row>
    <row r="30" spans="1:22" ht="15">
      <c r="A30" s="196"/>
      <c r="B30" s="83"/>
      <c r="C30" s="197" t="s">
        <v>38</v>
      </c>
      <c r="D30" s="87"/>
      <c r="E30" s="87"/>
      <c r="F30" s="87"/>
      <c r="G30" s="87"/>
      <c r="H30" s="87"/>
      <c r="I30" s="87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0"/>
      <c r="U30" s="190"/>
      <c r="V30" s="199"/>
    </row>
    <row r="31" spans="1:22" ht="15">
      <c r="A31" s="196" t="s">
        <v>57</v>
      </c>
      <c r="B31" s="83" t="s">
        <v>33</v>
      </c>
      <c r="C31" s="197" t="s">
        <v>34</v>
      </c>
      <c r="D31" s="87" t="s">
        <v>116</v>
      </c>
      <c r="E31" s="87"/>
      <c r="F31" s="87"/>
      <c r="G31" s="87"/>
      <c r="H31" s="87"/>
      <c r="I31" s="87" t="s">
        <v>36</v>
      </c>
      <c r="J31" s="198" t="s">
        <v>36</v>
      </c>
      <c r="K31" s="198"/>
      <c r="L31" s="198"/>
      <c r="M31" s="198"/>
      <c r="N31" s="198"/>
      <c r="O31" s="198"/>
      <c r="P31" s="198"/>
      <c r="Q31" s="198"/>
      <c r="R31" s="198"/>
      <c r="S31" s="198"/>
      <c r="T31" s="190"/>
      <c r="U31" s="190"/>
      <c r="V31" s="199"/>
    </row>
    <row r="32" spans="1:22" ht="15">
      <c r="A32" s="200"/>
      <c r="B32" s="83"/>
      <c r="C32" s="197" t="s">
        <v>38</v>
      </c>
      <c r="D32" s="87"/>
      <c r="E32" s="87"/>
      <c r="F32" s="87"/>
      <c r="G32" s="87"/>
      <c r="H32" s="87"/>
      <c r="I32" s="87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0"/>
      <c r="U32" s="190"/>
      <c r="V32" s="199"/>
    </row>
    <row r="33" spans="1:22" ht="15">
      <c r="A33" s="200"/>
      <c r="B33" s="83" t="s">
        <v>39</v>
      </c>
      <c r="C33" s="197" t="s">
        <v>34</v>
      </c>
      <c r="D33" s="87"/>
      <c r="E33" s="87"/>
      <c r="F33" s="87"/>
      <c r="G33" s="87"/>
      <c r="H33" s="87"/>
      <c r="I33" s="87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0"/>
      <c r="U33" s="190"/>
      <c r="V33" s="199"/>
    </row>
    <row r="34" spans="1:22" ht="15.75" thickBot="1">
      <c r="A34" s="201"/>
      <c r="B34" s="202"/>
      <c r="C34" s="203" t="s">
        <v>38</v>
      </c>
      <c r="D34" s="90"/>
      <c r="E34" s="90"/>
      <c r="F34" s="90"/>
      <c r="G34" s="90"/>
      <c r="H34" s="90"/>
      <c r="I34" s="90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2"/>
      <c r="U34" s="202"/>
      <c r="V34" s="205"/>
    </row>
    <row r="35" spans="1:22" ht="15" thickTop="1">
      <c r="A35" t="s">
        <v>130</v>
      </c>
      <c r="R35" s="153" t="s">
        <v>1</v>
      </c>
      <c r="S35" s="153"/>
      <c r="T35" s="153"/>
      <c r="U35" s="153"/>
      <c r="V35" s="153"/>
    </row>
  </sheetData>
  <mergeCells count="58">
    <mergeCell ref="R35:V35"/>
    <mergeCell ref="A31:A34"/>
    <mergeCell ref="B31:B32"/>
    <mergeCell ref="D31:H34"/>
    <mergeCell ref="I31:I34"/>
    <mergeCell ref="J31:S34"/>
    <mergeCell ref="B33:B34"/>
    <mergeCell ref="A27:A30"/>
    <mergeCell ref="B27:B28"/>
    <mergeCell ref="D27:H30"/>
    <mergeCell ref="I27:I30"/>
    <mergeCell ref="J27:Q28"/>
    <mergeCell ref="R27:V28"/>
    <mergeCell ref="B29:B30"/>
    <mergeCell ref="J29:Q30"/>
    <mergeCell ref="R29:S30"/>
    <mergeCell ref="T29:V34"/>
    <mergeCell ref="A23:A26"/>
    <mergeCell ref="B23:B24"/>
    <mergeCell ref="D23:F24"/>
    <mergeCell ref="G23:H26"/>
    <mergeCell ref="I23:S26"/>
    <mergeCell ref="B25:B26"/>
    <mergeCell ref="D25:F26"/>
    <mergeCell ref="H15:M18"/>
    <mergeCell ref="N15:S18"/>
    <mergeCell ref="B17:B18"/>
    <mergeCell ref="A19:A22"/>
    <mergeCell ref="B19:B20"/>
    <mergeCell ref="D19:H22"/>
    <mergeCell ref="I19:S22"/>
    <mergeCell ref="B21:B22"/>
    <mergeCell ref="A10:B10"/>
    <mergeCell ref="A11:A14"/>
    <mergeCell ref="B11:B12"/>
    <mergeCell ref="D11:H14"/>
    <mergeCell ref="I11:S14"/>
    <mergeCell ref="T11:V26"/>
    <mergeCell ref="B13:B14"/>
    <mergeCell ref="A15:A18"/>
    <mergeCell ref="B15:B16"/>
    <mergeCell ref="D15:G18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U1"/>
    <mergeCell ref="A2:L2"/>
    <mergeCell ref="O2:U2"/>
    <mergeCell ref="A4:V4"/>
    <mergeCell ref="A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topLeftCell="A10" zoomScale="70" zoomScaleNormal="70" workbookViewId="0">
      <selection sqref="A1:XFD1048576"/>
    </sheetView>
  </sheetViews>
  <sheetFormatPr defaultRowHeight="14.25"/>
  <cols>
    <col min="9" max="21" width="4.875" customWidth="1"/>
  </cols>
  <sheetData>
    <row r="1" spans="1:25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9"/>
      <c r="P1" s="9"/>
      <c r="Q1" s="9"/>
      <c r="R1" s="9"/>
      <c r="S1" s="9"/>
      <c r="T1" s="9"/>
      <c r="U1" s="9"/>
    </row>
    <row r="2" spans="1:25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  <c r="O2" s="61"/>
      <c r="P2" s="61"/>
      <c r="Q2" s="61"/>
      <c r="R2" s="61"/>
      <c r="S2" s="61"/>
      <c r="T2" s="61"/>
      <c r="U2" s="61"/>
    </row>
    <row r="3" spans="1:25" ht="15.75">
      <c r="A3" s="59"/>
      <c r="B3" s="62"/>
      <c r="C3" s="62"/>
      <c r="D3" s="62"/>
      <c r="E3" s="62"/>
      <c r="F3" s="62"/>
      <c r="G3" s="62"/>
      <c r="H3" s="62"/>
      <c r="I3" s="59"/>
      <c r="J3" s="59"/>
      <c r="K3" s="59"/>
      <c r="L3" s="59"/>
      <c r="M3" s="59"/>
      <c r="N3" s="59"/>
      <c r="O3" s="59"/>
      <c r="P3" s="63"/>
      <c r="Q3" s="59"/>
      <c r="R3" s="59"/>
      <c r="S3" s="59"/>
      <c r="T3" s="59"/>
      <c r="U3" s="59"/>
    </row>
    <row r="4" spans="1:25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5" ht="15.75">
      <c r="A5" s="9" t="s">
        <v>114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5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5" ht="16.5" thickBot="1">
      <c r="A7" s="64"/>
      <c r="B7" s="64"/>
      <c r="C7" s="65"/>
      <c r="D7" s="65"/>
      <c r="E7" s="65"/>
      <c r="F7" s="65"/>
      <c r="G7" s="65"/>
      <c r="H7" s="65"/>
    </row>
    <row r="8" spans="1:25" ht="15.75" thickTop="1">
      <c r="A8" s="186" t="s">
        <v>5</v>
      </c>
      <c r="B8" s="187"/>
      <c r="C8" s="188" t="s">
        <v>6</v>
      </c>
      <c r="D8" s="100" t="s">
        <v>7</v>
      </c>
      <c r="E8" s="187"/>
      <c r="F8" s="187"/>
      <c r="G8" s="100" t="s">
        <v>8</v>
      </c>
      <c r="H8" s="100"/>
      <c r="I8" s="100" t="s">
        <v>9</v>
      </c>
      <c r="J8" s="100"/>
      <c r="K8" s="100"/>
      <c r="L8" s="100"/>
      <c r="M8" s="100" t="s">
        <v>10</v>
      </c>
      <c r="N8" s="100"/>
      <c r="O8" s="100"/>
      <c r="P8" s="100"/>
      <c r="Q8" s="100"/>
      <c r="R8" s="100" t="s">
        <v>11</v>
      </c>
      <c r="S8" s="100"/>
      <c r="T8" s="100"/>
      <c r="U8" s="100"/>
      <c r="V8" s="101" t="s">
        <v>12</v>
      </c>
      <c r="W8" s="102"/>
      <c r="X8" s="102"/>
      <c r="Y8" s="102"/>
    </row>
    <row r="9" spans="1:25" ht="30">
      <c r="A9" s="189" t="s">
        <v>13</v>
      </c>
      <c r="B9" s="190"/>
      <c r="C9" s="190"/>
      <c r="D9" s="191" t="s">
        <v>14</v>
      </c>
      <c r="E9" s="191" t="s">
        <v>15</v>
      </c>
      <c r="F9" s="191" t="s">
        <v>115</v>
      </c>
      <c r="G9" s="191" t="s">
        <v>17</v>
      </c>
      <c r="H9" s="192" t="s">
        <v>18</v>
      </c>
      <c r="I9" s="192" t="s">
        <v>19</v>
      </c>
      <c r="J9" s="192" t="s">
        <v>20</v>
      </c>
      <c r="K9" s="192" t="s">
        <v>17</v>
      </c>
      <c r="L9" s="192" t="s">
        <v>18</v>
      </c>
      <c r="M9" s="192" t="s">
        <v>21</v>
      </c>
      <c r="N9" s="192" t="s">
        <v>22</v>
      </c>
      <c r="O9" s="192" t="s">
        <v>23</v>
      </c>
      <c r="P9" s="192" t="s">
        <v>24</v>
      </c>
      <c r="Q9" s="192" t="s">
        <v>25</v>
      </c>
      <c r="R9" s="192" t="s">
        <v>26</v>
      </c>
      <c r="S9" s="192" t="s">
        <v>27</v>
      </c>
      <c r="T9" s="192" t="s">
        <v>28</v>
      </c>
      <c r="U9" s="192" t="s">
        <v>29</v>
      </c>
      <c r="V9" s="193" t="s">
        <v>30</v>
      </c>
    </row>
    <row r="10" spans="1:25" ht="15">
      <c r="A10" s="189" t="s">
        <v>31</v>
      </c>
      <c r="B10" s="190"/>
      <c r="C10" s="190"/>
      <c r="D10" s="194">
        <v>1</v>
      </c>
      <c r="E10" s="194">
        <v>2</v>
      </c>
      <c r="F10" s="194"/>
      <c r="G10" s="194">
        <v>3</v>
      </c>
      <c r="H10" s="194">
        <v>4</v>
      </c>
      <c r="I10" s="194">
        <v>5</v>
      </c>
      <c r="J10" s="194">
        <v>6</v>
      </c>
      <c r="K10" s="194">
        <v>7</v>
      </c>
      <c r="L10" s="194">
        <v>8</v>
      </c>
      <c r="M10" s="194">
        <v>9</v>
      </c>
      <c r="N10" s="194">
        <v>10</v>
      </c>
      <c r="O10" s="194">
        <v>11</v>
      </c>
      <c r="P10" s="194">
        <v>12</v>
      </c>
      <c r="Q10" s="194">
        <v>13</v>
      </c>
      <c r="R10" s="194">
        <v>14</v>
      </c>
      <c r="S10" s="194">
        <v>15</v>
      </c>
      <c r="T10" s="194">
        <v>16</v>
      </c>
      <c r="U10" s="194">
        <v>17</v>
      </c>
      <c r="V10" s="195">
        <v>18</v>
      </c>
    </row>
    <row r="11" spans="1:25" ht="15">
      <c r="A11" s="196" t="s">
        <v>32</v>
      </c>
      <c r="B11" s="83" t="s">
        <v>33</v>
      </c>
      <c r="C11" s="197" t="s">
        <v>34</v>
      </c>
      <c r="D11" s="87" t="s">
        <v>116</v>
      </c>
      <c r="E11" s="87"/>
      <c r="F11" s="87"/>
      <c r="G11" s="87"/>
      <c r="H11" s="87"/>
      <c r="I11" s="166" t="s">
        <v>117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87" t="s">
        <v>118</v>
      </c>
      <c r="U11" s="87"/>
      <c r="V11" s="88"/>
    </row>
    <row r="12" spans="1:25" ht="15">
      <c r="A12" s="196"/>
      <c r="B12" s="83"/>
      <c r="C12" s="197" t="s">
        <v>38</v>
      </c>
      <c r="D12" s="87"/>
      <c r="E12" s="87"/>
      <c r="F12" s="87"/>
      <c r="G12" s="87"/>
      <c r="H12" s="8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87"/>
      <c r="U12" s="87"/>
      <c r="V12" s="88"/>
    </row>
    <row r="13" spans="1:25" ht="15">
      <c r="A13" s="196"/>
      <c r="B13" s="83" t="s">
        <v>39</v>
      </c>
      <c r="C13" s="197" t="s">
        <v>34</v>
      </c>
      <c r="D13" s="87"/>
      <c r="E13" s="87"/>
      <c r="F13" s="87"/>
      <c r="G13" s="87"/>
      <c r="H13" s="8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87"/>
      <c r="U13" s="87"/>
      <c r="V13" s="88"/>
    </row>
    <row r="14" spans="1:25" ht="15">
      <c r="A14" s="196"/>
      <c r="B14" s="83"/>
      <c r="C14" s="197" t="s">
        <v>38</v>
      </c>
      <c r="D14" s="87"/>
      <c r="E14" s="87"/>
      <c r="F14" s="87"/>
      <c r="G14" s="87"/>
      <c r="H14" s="8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87"/>
      <c r="U14" s="87"/>
      <c r="V14" s="88"/>
    </row>
    <row r="15" spans="1:25" ht="15">
      <c r="A15" s="196" t="s">
        <v>41</v>
      </c>
      <c r="B15" s="83" t="s">
        <v>33</v>
      </c>
      <c r="C15" s="197" t="s">
        <v>34</v>
      </c>
      <c r="D15" s="87" t="s">
        <v>119</v>
      </c>
      <c r="E15" s="87"/>
      <c r="F15" s="87"/>
      <c r="G15" s="87"/>
      <c r="H15" s="87" t="s">
        <v>120</v>
      </c>
      <c r="I15" s="87"/>
      <c r="J15" s="87"/>
      <c r="K15" s="87"/>
      <c r="L15" s="87"/>
      <c r="M15" s="87"/>
      <c r="N15" s="87" t="s">
        <v>121</v>
      </c>
      <c r="O15" s="87"/>
      <c r="P15" s="87"/>
      <c r="Q15" s="87"/>
      <c r="R15" s="87"/>
      <c r="S15" s="87"/>
      <c r="T15" s="87"/>
      <c r="U15" s="87"/>
      <c r="V15" s="88"/>
    </row>
    <row r="16" spans="1:25" ht="15">
      <c r="A16" s="196"/>
      <c r="B16" s="83"/>
      <c r="C16" s="197" t="s">
        <v>38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</row>
    <row r="17" spans="1:22" ht="15">
      <c r="A17" s="196"/>
      <c r="B17" s="83" t="s">
        <v>39</v>
      </c>
      <c r="C17" s="197" t="s">
        <v>34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</row>
    <row r="18" spans="1:22" ht="15">
      <c r="A18" s="196"/>
      <c r="B18" s="83"/>
      <c r="C18" s="197" t="s">
        <v>38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  <row r="19" spans="1:22" ht="15">
      <c r="A19" s="196" t="s">
        <v>46</v>
      </c>
      <c r="B19" s="83" t="s">
        <v>33</v>
      </c>
      <c r="C19" s="197" t="s">
        <v>34</v>
      </c>
      <c r="D19" s="87" t="s">
        <v>119</v>
      </c>
      <c r="E19" s="87"/>
      <c r="F19" s="87"/>
      <c r="G19" s="87"/>
      <c r="H19" s="87"/>
      <c r="I19" s="198" t="s">
        <v>122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87"/>
      <c r="U19" s="87"/>
      <c r="V19" s="88"/>
    </row>
    <row r="20" spans="1:22" ht="15">
      <c r="A20" s="196"/>
      <c r="B20" s="83"/>
      <c r="C20" s="197" t="s">
        <v>38</v>
      </c>
      <c r="D20" s="87"/>
      <c r="E20" s="87"/>
      <c r="F20" s="87"/>
      <c r="G20" s="87"/>
      <c r="H20" s="8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87"/>
      <c r="U20" s="87"/>
      <c r="V20" s="88"/>
    </row>
    <row r="21" spans="1:22" ht="15">
      <c r="A21" s="196"/>
      <c r="B21" s="83" t="s">
        <v>39</v>
      </c>
      <c r="C21" s="197" t="s">
        <v>34</v>
      </c>
      <c r="D21" s="87"/>
      <c r="E21" s="87"/>
      <c r="F21" s="87"/>
      <c r="G21" s="87"/>
      <c r="H21" s="87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87"/>
      <c r="U21" s="87"/>
      <c r="V21" s="88"/>
    </row>
    <row r="22" spans="1:22" ht="15">
      <c r="A22" s="196"/>
      <c r="B22" s="83"/>
      <c r="C22" s="197" t="s">
        <v>38</v>
      </c>
      <c r="D22" s="87"/>
      <c r="E22" s="87"/>
      <c r="F22" s="87"/>
      <c r="G22" s="87"/>
      <c r="H22" s="87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87"/>
      <c r="U22" s="87"/>
      <c r="V22" s="88"/>
    </row>
    <row r="23" spans="1:22" ht="15">
      <c r="A23" s="196" t="s">
        <v>50</v>
      </c>
      <c r="B23" s="83" t="s">
        <v>33</v>
      </c>
      <c r="C23" s="197" t="s">
        <v>34</v>
      </c>
      <c r="D23" s="87" t="s">
        <v>123</v>
      </c>
      <c r="E23" s="190"/>
      <c r="F23" s="190"/>
      <c r="G23" s="87" t="s">
        <v>124</v>
      </c>
      <c r="H23" s="87"/>
      <c r="I23" s="198" t="s">
        <v>125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87"/>
      <c r="U23" s="87"/>
      <c r="V23" s="88"/>
    </row>
    <row r="24" spans="1:22" ht="15">
      <c r="A24" s="196"/>
      <c r="B24" s="83"/>
      <c r="C24" s="197" t="s">
        <v>38</v>
      </c>
      <c r="D24" s="190"/>
      <c r="E24" s="190"/>
      <c r="F24" s="190"/>
      <c r="G24" s="87"/>
      <c r="H24" s="8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87"/>
      <c r="U24" s="87"/>
      <c r="V24" s="88"/>
    </row>
    <row r="25" spans="1:22" ht="15">
      <c r="A25" s="196"/>
      <c r="B25" s="83" t="s">
        <v>39</v>
      </c>
      <c r="C25" s="197" t="s">
        <v>34</v>
      </c>
      <c r="D25" s="87" t="s">
        <v>36</v>
      </c>
      <c r="E25" s="190"/>
      <c r="F25" s="190"/>
      <c r="G25" s="87"/>
      <c r="H25" s="8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87"/>
      <c r="U25" s="87"/>
      <c r="V25" s="88"/>
    </row>
    <row r="26" spans="1:22" ht="15">
      <c r="A26" s="196"/>
      <c r="B26" s="83"/>
      <c r="C26" s="197" t="s">
        <v>38</v>
      </c>
      <c r="D26" s="190"/>
      <c r="E26" s="190"/>
      <c r="F26" s="190"/>
      <c r="G26" s="87"/>
      <c r="H26" s="87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87"/>
      <c r="U26" s="87"/>
      <c r="V26" s="88"/>
    </row>
    <row r="27" spans="1:22" ht="15">
      <c r="A27" s="196" t="s">
        <v>52</v>
      </c>
      <c r="B27" s="83" t="s">
        <v>33</v>
      </c>
      <c r="C27" s="197" t="s">
        <v>34</v>
      </c>
      <c r="D27" s="87" t="s">
        <v>116</v>
      </c>
      <c r="E27" s="87"/>
      <c r="F27" s="87"/>
      <c r="G27" s="87"/>
      <c r="H27" s="87"/>
      <c r="I27" s="87" t="s">
        <v>36</v>
      </c>
      <c r="J27" s="87" t="s">
        <v>126</v>
      </c>
      <c r="K27" s="190"/>
      <c r="L27" s="190"/>
      <c r="M27" s="190"/>
      <c r="N27" s="190"/>
      <c r="O27" s="190"/>
      <c r="P27" s="190"/>
      <c r="Q27" s="190"/>
      <c r="R27" s="198" t="s">
        <v>127</v>
      </c>
      <c r="S27" s="190"/>
      <c r="T27" s="190"/>
      <c r="U27" s="190"/>
      <c r="V27" s="199"/>
    </row>
    <row r="28" spans="1:22" ht="15">
      <c r="A28" s="196"/>
      <c r="B28" s="83"/>
      <c r="C28" s="197" t="s">
        <v>38</v>
      </c>
      <c r="D28" s="87"/>
      <c r="E28" s="87"/>
      <c r="F28" s="87"/>
      <c r="G28" s="87"/>
      <c r="H28" s="87"/>
      <c r="I28" s="87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9"/>
    </row>
    <row r="29" spans="1:22" ht="15">
      <c r="A29" s="196"/>
      <c r="B29" s="83" t="s">
        <v>39</v>
      </c>
      <c r="C29" s="197" t="s">
        <v>34</v>
      </c>
      <c r="D29" s="87"/>
      <c r="E29" s="87"/>
      <c r="F29" s="87"/>
      <c r="G29" s="87"/>
      <c r="H29" s="87"/>
      <c r="I29" s="87"/>
      <c r="J29" s="198" t="s">
        <v>128</v>
      </c>
      <c r="K29" s="198"/>
      <c r="L29" s="198"/>
      <c r="M29" s="198"/>
      <c r="N29" s="198"/>
      <c r="O29" s="198"/>
      <c r="P29" s="198"/>
      <c r="Q29" s="198"/>
      <c r="R29" s="198"/>
      <c r="S29" s="198"/>
      <c r="T29" s="87" t="s">
        <v>129</v>
      </c>
      <c r="U29" s="190"/>
      <c r="V29" s="199"/>
    </row>
    <row r="30" spans="1:22" ht="15">
      <c r="A30" s="196"/>
      <c r="B30" s="83"/>
      <c r="C30" s="197" t="s">
        <v>38</v>
      </c>
      <c r="D30" s="87"/>
      <c r="E30" s="87"/>
      <c r="F30" s="87"/>
      <c r="G30" s="87"/>
      <c r="H30" s="87"/>
      <c r="I30" s="87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0"/>
      <c r="U30" s="190"/>
      <c r="V30" s="199"/>
    </row>
    <row r="31" spans="1:22" ht="15">
      <c r="A31" s="196" t="s">
        <v>57</v>
      </c>
      <c r="B31" s="83" t="s">
        <v>33</v>
      </c>
      <c r="C31" s="197" t="s">
        <v>34</v>
      </c>
      <c r="D31" s="87" t="s">
        <v>116</v>
      </c>
      <c r="E31" s="87"/>
      <c r="F31" s="87"/>
      <c r="G31" s="87"/>
      <c r="H31" s="87"/>
      <c r="I31" s="87" t="s">
        <v>36</v>
      </c>
      <c r="J31" s="198" t="s">
        <v>36</v>
      </c>
      <c r="K31" s="198"/>
      <c r="L31" s="198"/>
      <c r="M31" s="198"/>
      <c r="N31" s="198"/>
      <c r="O31" s="198"/>
      <c r="P31" s="198"/>
      <c r="Q31" s="198"/>
      <c r="R31" s="198"/>
      <c r="S31" s="198"/>
      <c r="T31" s="190"/>
      <c r="U31" s="190"/>
      <c r="V31" s="199"/>
    </row>
    <row r="32" spans="1:22" ht="15">
      <c r="A32" s="200"/>
      <c r="B32" s="83"/>
      <c r="C32" s="197" t="s">
        <v>38</v>
      </c>
      <c r="D32" s="87"/>
      <c r="E32" s="87"/>
      <c r="F32" s="87"/>
      <c r="G32" s="87"/>
      <c r="H32" s="87"/>
      <c r="I32" s="87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0"/>
      <c r="U32" s="190"/>
      <c r="V32" s="199"/>
    </row>
    <row r="33" spans="1:22" ht="15">
      <c r="A33" s="200"/>
      <c r="B33" s="83" t="s">
        <v>39</v>
      </c>
      <c r="C33" s="197" t="s">
        <v>34</v>
      </c>
      <c r="D33" s="87"/>
      <c r="E33" s="87"/>
      <c r="F33" s="87"/>
      <c r="G33" s="87"/>
      <c r="H33" s="87"/>
      <c r="I33" s="87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0"/>
      <c r="U33" s="190"/>
      <c r="V33" s="199"/>
    </row>
    <row r="34" spans="1:22" ht="15.75" thickBot="1">
      <c r="A34" s="201"/>
      <c r="B34" s="202"/>
      <c r="C34" s="203" t="s">
        <v>38</v>
      </c>
      <c r="D34" s="90"/>
      <c r="E34" s="90"/>
      <c r="F34" s="90"/>
      <c r="G34" s="90"/>
      <c r="H34" s="90"/>
      <c r="I34" s="90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2"/>
      <c r="U34" s="202"/>
      <c r="V34" s="205"/>
    </row>
    <row r="35" spans="1:22" ht="15" thickTop="1">
      <c r="A35" t="s">
        <v>130</v>
      </c>
      <c r="R35" s="153" t="s">
        <v>1</v>
      </c>
      <c r="S35" s="153"/>
      <c r="T35" s="153"/>
      <c r="U35" s="153"/>
      <c r="V35" s="153"/>
    </row>
  </sheetData>
  <mergeCells count="58">
    <mergeCell ref="R35:V35"/>
    <mergeCell ref="A31:A34"/>
    <mergeCell ref="B31:B32"/>
    <mergeCell ref="D31:H34"/>
    <mergeCell ref="I31:I34"/>
    <mergeCell ref="J31:S34"/>
    <mergeCell ref="B33:B34"/>
    <mergeCell ref="A27:A30"/>
    <mergeCell ref="B27:B28"/>
    <mergeCell ref="D27:H30"/>
    <mergeCell ref="I27:I30"/>
    <mergeCell ref="J27:Q28"/>
    <mergeCell ref="R27:V28"/>
    <mergeCell ref="B29:B30"/>
    <mergeCell ref="J29:Q30"/>
    <mergeCell ref="R29:S30"/>
    <mergeCell ref="T29:V34"/>
    <mergeCell ref="A23:A26"/>
    <mergeCell ref="B23:B24"/>
    <mergeCell ref="D23:F24"/>
    <mergeCell ref="G23:H26"/>
    <mergeCell ref="I23:S26"/>
    <mergeCell ref="B25:B26"/>
    <mergeCell ref="D25:F26"/>
    <mergeCell ref="H15:M18"/>
    <mergeCell ref="N15:S18"/>
    <mergeCell ref="B17:B18"/>
    <mergeCell ref="A19:A22"/>
    <mergeCell ref="B19:B20"/>
    <mergeCell ref="D19:H22"/>
    <mergeCell ref="I19:S22"/>
    <mergeCell ref="B21:B22"/>
    <mergeCell ref="A10:B10"/>
    <mergeCell ref="A11:A14"/>
    <mergeCell ref="B11:B12"/>
    <mergeCell ref="D11:H14"/>
    <mergeCell ref="I11:S14"/>
    <mergeCell ref="T11:V26"/>
    <mergeCell ref="B13:B14"/>
    <mergeCell ref="A15:A18"/>
    <mergeCell ref="B15:B16"/>
    <mergeCell ref="D15:G18"/>
    <mergeCell ref="A6:V6"/>
    <mergeCell ref="A7:B7"/>
    <mergeCell ref="A8:B8"/>
    <mergeCell ref="C8:C10"/>
    <mergeCell ref="D8:F8"/>
    <mergeCell ref="G8:H8"/>
    <mergeCell ref="I8:L8"/>
    <mergeCell ref="M8:Q8"/>
    <mergeCell ref="R8:U8"/>
    <mergeCell ref="A9:B9"/>
    <mergeCell ref="A1:L1"/>
    <mergeCell ref="O1:U1"/>
    <mergeCell ref="A2:L2"/>
    <mergeCell ref="O2:U2"/>
    <mergeCell ref="A4:V4"/>
    <mergeCell ref="A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topLeftCell="A13" zoomScale="85" zoomScaleNormal="85" workbookViewId="0">
      <selection activeCell="O24" sqref="O24"/>
    </sheetView>
  </sheetViews>
  <sheetFormatPr defaultRowHeight="14.25"/>
  <sheetData>
    <row r="1" spans="1:23" ht="15.75">
      <c r="A1" s="58" t="s">
        <v>0</v>
      </c>
      <c r="B1" s="58"/>
      <c r="C1" s="58"/>
      <c r="D1" s="58"/>
      <c r="E1" s="58"/>
      <c r="F1" s="59"/>
      <c r="G1" s="59"/>
      <c r="H1" s="9"/>
      <c r="I1" s="9"/>
      <c r="J1" s="9"/>
      <c r="K1" s="9"/>
      <c r="L1" s="9"/>
      <c r="M1" s="9"/>
    </row>
    <row r="2" spans="1:23" ht="15.75">
      <c r="A2" s="60" t="s">
        <v>1</v>
      </c>
      <c r="B2" s="60"/>
      <c r="C2" s="60"/>
      <c r="D2" s="60"/>
      <c r="E2" s="60"/>
      <c r="F2" s="59"/>
      <c r="G2" s="59"/>
      <c r="H2" s="61"/>
      <c r="I2" s="61"/>
      <c r="J2" s="61"/>
      <c r="K2" s="61"/>
      <c r="L2" s="61"/>
      <c r="M2" s="61"/>
    </row>
    <row r="3" spans="1:23" ht="15.75">
      <c r="A3" s="59"/>
      <c r="B3" s="62"/>
      <c r="C3" s="62"/>
      <c r="D3" s="59"/>
      <c r="E3" s="59"/>
      <c r="F3" s="59"/>
      <c r="G3" s="59"/>
      <c r="H3" s="59"/>
      <c r="I3" s="63"/>
      <c r="J3" s="59"/>
      <c r="K3" s="59"/>
      <c r="L3" s="59"/>
      <c r="M3" s="59"/>
    </row>
    <row r="4" spans="1:23" ht="15.75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" ht="15.75">
      <c r="A5" s="9" t="s">
        <v>131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6.5" thickBot="1">
      <c r="A7" s="64"/>
      <c r="B7" s="64"/>
      <c r="C7" s="65"/>
    </row>
    <row r="8" spans="1:23" ht="15" thickTop="1">
      <c r="A8" s="154" t="s">
        <v>5</v>
      </c>
      <c r="B8" s="155"/>
      <c r="C8" s="155" t="s">
        <v>6</v>
      </c>
      <c r="D8" s="156" t="s">
        <v>9</v>
      </c>
      <c r="E8" s="156"/>
      <c r="F8" s="156"/>
      <c r="G8" s="156" t="s">
        <v>10</v>
      </c>
      <c r="H8" s="156"/>
      <c r="I8" s="156"/>
      <c r="J8" s="156"/>
      <c r="K8" s="156" t="s">
        <v>11</v>
      </c>
      <c r="L8" s="156"/>
      <c r="M8" s="206"/>
      <c r="N8" s="102"/>
      <c r="O8" s="102"/>
    </row>
    <row r="9" spans="1:23">
      <c r="A9" s="158" t="s">
        <v>13</v>
      </c>
      <c r="B9" s="159"/>
      <c r="C9" s="159"/>
      <c r="D9" s="161" t="s">
        <v>17</v>
      </c>
      <c r="E9" s="161" t="s">
        <v>18</v>
      </c>
      <c r="F9" s="161" t="s">
        <v>21</v>
      </c>
      <c r="G9" s="161" t="s">
        <v>22</v>
      </c>
      <c r="H9" s="161" t="s">
        <v>23</v>
      </c>
      <c r="I9" s="161" t="s">
        <v>24</v>
      </c>
      <c r="J9" s="161" t="s">
        <v>25</v>
      </c>
      <c r="K9" s="161" t="s">
        <v>26</v>
      </c>
      <c r="L9" s="161" t="s">
        <v>27</v>
      </c>
      <c r="M9" s="162" t="s">
        <v>28</v>
      </c>
    </row>
    <row r="10" spans="1:23">
      <c r="A10" s="158" t="s">
        <v>31</v>
      </c>
      <c r="B10" s="159"/>
      <c r="C10" s="159"/>
      <c r="D10" s="78">
        <v>7</v>
      </c>
      <c r="E10" s="78">
        <v>8</v>
      </c>
      <c r="F10" s="78">
        <v>9</v>
      </c>
      <c r="G10" s="78">
        <v>10</v>
      </c>
      <c r="H10" s="78">
        <v>11</v>
      </c>
      <c r="I10" s="78">
        <v>12</v>
      </c>
      <c r="J10" s="78">
        <v>13</v>
      </c>
      <c r="K10" s="78">
        <v>14</v>
      </c>
      <c r="L10" s="78">
        <v>15</v>
      </c>
      <c r="M10" s="79">
        <v>16</v>
      </c>
    </row>
    <row r="11" spans="1:23">
      <c r="A11" s="27" t="s">
        <v>32</v>
      </c>
      <c r="B11" s="28" t="s">
        <v>33</v>
      </c>
      <c r="C11" s="29" t="s">
        <v>34</v>
      </c>
      <c r="D11" s="163" t="s">
        <v>132</v>
      </c>
      <c r="E11" s="164"/>
      <c r="F11" s="164"/>
      <c r="G11" s="164"/>
      <c r="H11" s="164"/>
      <c r="I11" s="164"/>
      <c r="J11" s="164"/>
      <c r="K11" s="164"/>
      <c r="L11" s="164"/>
      <c r="M11" s="165"/>
    </row>
    <row r="12" spans="1:23">
      <c r="A12" s="27"/>
      <c r="B12" s="28"/>
      <c r="C12" s="29" t="s">
        <v>38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5"/>
    </row>
    <row r="13" spans="1:23">
      <c r="A13" s="27"/>
      <c r="B13" s="28" t="s">
        <v>39</v>
      </c>
      <c r="C13" s="29" t="s">
        <v>34</v>
      </c>
      <c r="D13" s="163" t="s">
        <v>36</v>
      </c>
      <c r="E13" s="163"/>
      <c r="F13" s="163" t="s">
        <v>133</v>
      </c>
      <c r="G13" s="163"/>
      <c r="H13" s="163"/>
      <c r="I13" s="163"/>
      <c r="J13" s="163"/>
      <c r="K13" s="163"/>
      <c r="L13" s="163"/>
      <c r="M13" s="169"/>
    </row>
    <row r="14" spans="1:23">
      <c r="A14" s="27"/>
      <c r="B14" s="28"/>
      <c r="C14" s="29" t="s">
        <v>38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9"/>
    </row>
    <row r="15" spans="1:23">
      <c r="A15" s="27" t="s">
        <v>41</v>
      </c>
      <c r="B15" s="28" t="s">
        <v>33</v>
      </c>
      <c r="C15" s="29" t="s">
        <v>34</v>
      </c>
      <c r="D15" s="163" t="s">
        <v>132</v>
      </c>
      <c r="E15" s="164"/>
      <c r="F15" s="164"/>
      <c r="G15" s="164"/>
      <c r="H15" s="164"/>
      <c r="I15" s="164"/>
      <c r="J15" s="164"/>
      <c r="K15" s="164"/>
      <c r="L15" s="164"/>
      <c r="M15" s="165"/>
    </row>
    <row r="16" spans="1:23">
      <c r="A16" s="27"/>
      <c r="B16" s="28"/>
      <c r="C16" s="29" t="s">
        <v>38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5"/>
    </row>
    <row r="17" spans="1:13">
      <c r="A17" s="27"/>
      <c r="B17" s="28" t="s">
        <v>39</v>
      </c>
      <c r="C17" s="29" t="s">
        <v>34</v>
      </c>
      <c r="D17" s="163"/>
      <c r="E17" s="164" t="s">
        <v>134</v>
      </c>
      <c r="F17" s="164"/>
      <c r="G17" s="164"/>
      <c r="H17" s="164"/>
      <c r="I17" s="164"/>
      <c r="J17" s="164"/>
      <c r="K17" s="164"/>
      <c r="L17" s="164"/>
      <c r="M17" s="165"/>
    </row>
    <row r="18" spans="1:13">
      <c r="A18" s="27"/>
      <c r="B18" s="28"/>
      <c r="C18" s="29" t="s">
        <v>38</v>
      </c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>
      <c r="A19" s="27" t="s">
        <v>46</v>
      </c>
      <c r="B19" s="28" t="s">
        <v>33</v>
      </c>
      <c r="C19" s="29" t="s">
        <v>34</v>
      </c>
      <c r="D19" s="163" t="s">
        <v>132</v>
      </c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>
      <c r="A20" s="27"/>
      <c r="B20" s="28"/>
      <c r="C20" s="29" t="s">
        <v>38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>
      <c r="A21" s="27"/>
      <c r="B21" s="28" t="s">
        <v>39</v>
      </c>
      <c r="C21" s="29" t="s">
        <v>34</v>
      </c>
      <c r="D21" s="163"/>
      <c r="E21" s="164" t="s">
        <v>135</v>
      </c>
      <c r="F21" s="164"/>
      <c r="G21" s="164"/>
      <c r="H21" s="164"/>
      <c r="I21" s="164"/>
      <c r="J21" s="164"/>
      <c r="K21" s="164"/>
      <c r="L21" s="164"/>
      <c r="M21" s="165"/>
    </row>
    <row r="22" spans="1:13">
      <c r="A22" s="27"/>
      <c r="B22" s="28"/>
      <c r="C22" s="29" t="s">
        <v>38</v>
      </c>
      <c r="D22" s="163"/>
      <c r="E22" s="164"/>
      <c r="F22" s="164"/>
      <c r="G22" s="164"/>
      <c r="H22" s="164"/>
      <c r="I22" s="164"/>
      <c r="J22" s="164"/>
      <c r="K22" s="164"/>
      <c r="L22" s="164"/>
      <c r="M22" s="165"/>
    </row>
    <row r="23" spans="1:13">
      <c r="A23" s="27" t="s">
        <v>50</v>
      </c>
      <c r="B23" s="28" t="s">
        <v>33</v>
      </c>
      <c r="C23" s="29" t="s">
        <v>34</v>
      </c>
      <c r="D23" s="163" t="s">
        <v>132</v>
      </c>
      <c r="E23" s="164"/>
      <c r="F23" s="164"/>
      <c r="G23" s="164"/>
      <c r="H23" s="164"/>
      <c r="I23" s="164"/>
      <c r="J23" s="164"/>
      <c r="K23" s="164"/>
      <c r="L23" s="164"/>
      <c r="M23" s="165"/>
    </row>
    <row r="24" spans="1:13">
      <c r="A24" s="27"/>
      <c r="B24" s="28"/>
      <c r="C24" s="29" t="s">
        <v>38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5"/>
    </row>
    <row r="25" spans="1:13">
      <c r="A25" s="27"/>
      <c r="B25" s="28" t="s">
        <v>39</v>
      </c>
      <c r="C25" s="29" t="s">
        <v>34</v>
      </c>
      <c r="D25" s="163"/>
      <c r="E25" s="163" t="s">
        <v>136</v>
      </c>
      <c r="F25" s="163"/>
      <c r="G25" s="163"/>
      <c r="H25" s="163"/>
      <c r="I25" s="163"/>
      <c r="J25" s="163"/>
      <c r="K25" s="163"/>
      <c r="L25" s="163"/>
      <c r="M25" s="169"/>
    </row>
    <row r="26" spans="1:13">
      <c r="A26" s="27"/>
      <c r="B26" s="28"/>
      <c r="C26" s="29" t="s">
        <v>38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9"/>
    </row>
    <row r="27" spans="1:13">
      <c r="A27" s="27" t="s">
        <v>52</v>
      </c>
      <c r="B27" s="28" t="s">
        <v>33</v>
      </c>
      <c r="C27" s="29" t="s">
        <v>34</v>
      </c>
      <c r="D27" s="163" t="s">
        <v>132</v>
      </c>
      <c r="E27" s="164"/>
      <c r="F27" s="164"/>
      <c r="G27" s="164"/>
      <c r="H27" s="164"/>
      <c r="I27" s="164"/>
      <c r="J27" s="164"/>
      <c r="K27" s="164"/>
      <c r="L27" s="164"/>
      <c r="M27" s="165"/>
    </row>
    <row r="28" spans="1:13">
      <c r="A28" s="27"/>
      <c r="B28" s="28"/>
      <c r="C28" s="29" t="s">
        <v>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5"/>
    </row>
    <row r="29" spans="1:13">
      <c r="A29" s="27"/>
      <c r="B29" s="28" t="s">
        <v>39</v>
      </c>
      <c r="C29" s="29" t="s">
        <v>34</v>
      </c>
      <c r="D29" s="166"/>
      <c r="E29" s="171" t="s">
        <v>136</v>
      </c>
      <c r="F29" s="171"/>
      <c r="G29" s="171"/>
      <c r="H29" s="171"/>
      <c r="I29" s="171"/>
      <c r="J29" s="171"/>
      <c r="K29" s="171"/>
      <c r="L29" s="171"/>
      <c r="M29" s="172"/>
    </row>
    <row r="30" spans="1:13">
      <c r="A30" s="27"/>
      <c r="B30" s="28"/>
      <c r="C30" s="29" t="s">
        <v>38</v>
      </c>
      <c r="D30" s="166"/>
      <c r="E30" s="171"/>
      <c r="F30" s="171"/>
      <c r="G30" s="171"/>
      <c r="H30" s="171"/>
      <c r="I30" s="171"/>
      <c r="J30" s="171"/>
      <c r="K30" s="171"/>
      <c r="L30" s="171"/>
      <c r="M30" s="172"/>
    </row>
    <row r="31" spans="1:13">
      <c r="A31" s="27" t="s">
        <v>57</v>
      </c>
      <c r="B31" s="28" t="s">
        <v>33</v>
      </c>
      <c r="C31" s="29" t="s">
        <v>34</v>
      </c>
      <c r="D31" s="171"/>
      <c r="E31" s="166" t="s">
        <v>137</v>
      </c>
      <c r="F31" s="166"/>
      <c r="G31" s="166"/>
      <c r="H31" s="166"/>
      <c r="I31" s="207" t="s">
        <v>134</v>
      </c>
      <c r="J31" s="207"/>
      <c r="K31" s="207"/>
      <c r="L31" s="207"/>
      <c r="M31" s="208"/>
    </row>
    <row r="32" spans="1:13">
      <c r="A32" s="27"/>
      <c r="B32" s="28"/>
      <c r="C32" s="29" t="s">
        <v>38</v>
      </c>
      <c r="D32" s="171"/>
      <c r="E32" s="166"/>
      <c r="F32" s="166"/>
      <c r="G32" s="166"/>
      <c r="H32" s="166"/>
      <c r="I32" s="207"/>
      <c r="J32" s="207"/>
      <c r="K32" s="207"/>
      <c r="L32" s="207"/>
      <c r="M32" s="208"/>
    </row>
    <row r="33" spans="1:13">
      <c r="A33" s="27"/>
      <c r="B33" s="28" t="s">
        <v>39</v>
      </c>
      <c r="C33" s="29" t="s">
        <v>34</v>
      </c>
      <c r="D33" s="171"/>
      <c r="E33" s="166"/>
      <c r="F33" s="166"/>
      <c r="G33" s="166"/>
      <c r="H33" s="166"/>
      <c r="I33" s="207"/>
      <c r="J33" s="207"/>
      <c r="K33" s="207"/>
      <c r="L33" s="207"/>
      <c r="M33" s="208"/>
    </row>
    <row r="34" spans="1:13">
      <c r="A34" s="27"/>
      <c r="B34" s="28"/>
      <c r="C34" s="29" t="s">
        <v>38</v>
      </c>
      <c r="D34" s="171"/>
      <c r="E34" s="166"/>
      <c r="F34" s="166"/>
      <c r="G34" s="166"/>
      <c r="H34" s="166"/>
      <c r="I34" s="207"/>
      <c r="J34" s="207"/>
      <c r="K34" s="207"/>
      <c r="L34" s="207"/>
      <c r="M34" s="208"/>
    </row>
    <row r="35" spans="1:13">
      <c r="A35" s="27" t="s">
        <v>109</v>
      </c>
      <c r="B35" s="28" t="s">
        <v>33</v>
      </c>
      <c r="C35" s="29" t="s">
        <v>110</v>
      </c>
      <c r="D35" s="171"/>
      <c r="E35" s="166" t="s">
        <v>36</v>
      </c>
      <c r="F35" s="166"/>
      <c r="G35" s="166"/>
      <c r="H35" s="166"/>
      <c r="I35" s="166"/>
      <c r="J35" s="166"/>
      <c r="K35" s="166"/>
      <c r="L35" s="166"/>
      <c r="M35" s="180"/>
    </row>
    <row r="36" spans="1:13">
      <c r="A36" s="27"/>
      <c r="B36" s="28"/>
      <c r="C36" s="29" t="s">
        <v>111</v>
      </c>
      <c r="D36" s="171"/>
      <c r="E36" s="166"/>
      <c r="F36" s="166"/>
      <c r="G36" s="166"/>
      <c r="H36" s="166"/>
      <c r="I36" s="166"/>
      <c r="J36" s="166"/>
      <c r="K36" s="166"/>
      <c r="L36" s="166"/>
      <c r="M36" s="180"/>
    </row>
    <row r="37" spans="1:13">
      <c r="A37" s="27"/>
      <c r="B37" s="28" t="s">
        <v>39</v>
      </c>
      <c r="C37" s="29" t="s">
        <v>110</v>
      </c>
      <c r="D37" s="171"/>
      <c r="E37" s="166"/>
      <c r="F37" s="166"/>
      <c r="G37" s="166"/>
      <c r="H37" s="166"/>
      <c r="I37" s="166"/>
      <c r="J37" s="166"/>
      <c r="K37" s="166"/>
      <c r="L37" s="166"/>
      <c r="M37" s="180"/>
    </row>
    <row r="38" spans="1:13" ht="15" thickBot="1">
      <c r="A38" s="42"/>
      <c r="B38" s="43"/>
      <c r="C38" s="44" t="s">
        <v>38</v>
      </c>
      <c r="D38" s="209"/>
      <c r="E38" s="182"/>
      <c r="F38" s="182"/>
      <c r="G38" s="182"/>
      <c r="H38" s="182"/>
      <c r="I38" s="182"/>
      <c r="J38" s="182"/>
      <c r="K38" s="182"/>
      <c r="L38" s="182"/>
      <c r="M38" s="183"/>
    </row>
    <row r="39" spans="1:13" ht="15" thickTop="1"/>
    <row r="40" spans="1:13">
      <c r="B40" s="184" t="s">
        <v>112</v>
      </c>
      <c r="C40" s="185"/>
      <c r="D40" s="184" t="s">
        <v>113</v>
      </c>
      <c r="E40" s="185"/>
      <c r="F40" s="185"/>
      <c r="G40" s="185"/>
      <c r="I40" s="184" t="s">
        <v>1</v>
      </c>
      <c r="J40" s="185"/>
      <c r="K40" s="185"/>
      <c r="L40" s="185"/>
      <c r="M40" s="185"/>
    </row>
  </sheetData>
  <mergeCells count="59">
    <mergeCell ref="A35:A38"/>
    <mergeCell ref="B35:B36"/>
    <mergeCell ref="D35:D38"/>
    <mergeCell ref="E35:M38"/>
    <mergeCell ref="B37:B38"/>
    <mergeCell ref="B40:C40"/>
    <mergeCell ref="D40:G40"/>
    <mergeCell ref="I40:M40"/>
    <mergeCell ref="A31:A34"/>
    <mergeCell ref="B31:B32"/>
    <mergeCell ref="D31:D34"/>
    <mergeCell ref="E31:H34"/>
    <mergeCell ref="I31:M34"/>
    <mergeCell ref="B33:B34"/>
    <mergeCell ref="A27:A30"/>
    <mergeCell ref="B27:B28"/>
    <mergeCell ref="D27:M28"/>
    <mergeCell ref="B29:B30"/>
    <mergeCell ref="D29:D30"/>
    <mergeCell ref="E29:M30"/>
    <mergeCell ref="A23:A26"/>
    <mergeCell ref="B23:B24"/>
    <mergeCell ref="D23:M24"/>
    <mergeCell ref="B25:B26"/>
    <mergeCell ref="D25:D26"/>
    <mergeCell ref="E25:M26"/>
    <mergeCell ref="A19:A22"/>
    <mergeCell ref="B19:B20"/>
    <mergeCell ref="D19:M20"/>
    <mergeCell ref="B21:B22"/>
    <mergeCell ref="D21:D22"/>
    <mergeCell ref="E21:M22"/>
    <mergeCell ref="A15:A18"/>
    <mergeCell ref="B15:B16"/>
    <mergeCell ref="D15:M16"/>
    <mergeCell ref="B17:B18"/>
    <mergeCell ref="D17:D18"/>
    <mergeCell ref="E17:M18"/>
    <mergeCell ref="A11:A14"/>
    <mergeCell ref="B11:B12"/>
    <mergeCell ref="D11:M12"/>
    <mergeCell ref="B13:B14"/>
    <mergeCell ref="D13:E14"/>
    <mergeCell ref="F13:M14"/>
    <mergeCell ref="A6:M6"/>
    <mergeCell ref="A7:B7"/>
    <mergeCell ref="A8:B8"/>
    <mergeCell ref="C8:C10"/>
    <mergeCell ref="D8:F8"/>
    <mergeCell ref="G8:J8"/>
    <mergeCell ref="K8:M8"/>
    <mergeCell ref="A9:B9"/>
    <mergeCell ref="A10:B10"/>
    <mergeCell ref="A1:E1"/>
    <mergeCell ref="H1:M1"/>
    <mergeCell ref="A2:E2"/>
    <mergeCell ref="H2:M2"/>
    <mergeCell ref="A4:M4"/>
    <mergeCell ref="A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="70" zoomScaleNormal="70" workbookViewId="0">
      <selection activeCell="L14" sqref="L14:S22"/>
    </sheetView>
  </sheetViews>
  <sheetFormatPr defaultRowHeight="14.25"/>
  <cols>
    <col min="4" max="19" width="4.75" customWidth="1"/>
  </cols>
  <sheetData>
    <row r="1" spans="1:23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9"/>
      <c r="O1" s="9"/>
      <c r="P1" s="9"/>
      <c r="Q1" s="9"/>
      <c r="R1" s="9"/>
      <c r="S1" s="9"/>
      <c r="T1" s="9"/>
    </row>
    <row r="2" spans="1:23" ht="15.75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9"/>
      <c r="M2" s="59"/>
      <c r="N2" s="61"/>
      <c r="O2" s="61"/>
      <c r="P2" s="61"/>
      <c r="Q2" s="61"/>
      <c r="R2" s="61"/>
      <c r="S2" s="61"/>
      <c r="T2" s="61"/>
    </row>
    <row r="3" spans="1:23" ht="15.75">
      <c r="A3" s="59"/>
      <c r="B3" s="62"/>
      <c r="C3" s="62"/>
      <c r="D3" s="62"/>
      <c r="E3" s="62"/>
      <c r="F3" s="62"/>
      <c r="G3" s="62"/>
      <c r="H3" s="59"/>
      <c r="I3" s="59"/>
      <c r="J3" s="59"/>
      <c r="K3" s="59"/>
      <c r="L3" s="59"/>
      <c r="M3" s="59"/>
      <c r="N3" s="59"/>
      <c r="O3" s="63"/>
      <c r="P3" s="59"/>
      <c r="Q3" s="59"/>
      <c r="R3" s="59"/>
      <c r="S3" s="59"/>
      <c r="T3" s="59"/>
    </row>
    <row r="4" spans="1:23" ht="15.75">
      <c r="A4" s="9" t="s">
        <v>139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15.75">
      <c r="A5" s="9" t="s">
        <v>140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3" s="11" customFormat="1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6.5" thickBot="1">
      <c r="A7" s="64"/>
      <c r="B7" s="64"/>
      <c r="C7" s="65"/>
      <c r="D7" s="65"/>
      <c r="E7" s="65"/>
      <c r="F7" s="65"/>
      <c r="G7" s="65"/>
    </row>
    <row r="8" spans="1:23" ht="15" thickTop="1">
      <c r="A8" s="210" t="s">
        <v>5</v>
      </c>
      <c r="B8" s="211"/>
      <c r="C8" s="155" t="s">
        <v>6</v>
      </c>
      <c r="D8" s="212" t="s">
        <v>7</v>
      </c>
      <c r="E8" s="213"/>
      <c r="F8" s="212" t="s">
        <v>8</v>
      </c>
      <c r="G8" s="213"/>
      <c r="H8" s="212" t="s">
        <v>9</v>
      </c>
      <c r="I8" s="213"/>
      <c r="J8" s="213"/>
      <c r="K8" s="214"/>
      <c r="L8" s="212" t="s">
        <v>10</v>
      </c>
      <c r="M8" s="213"/>
      <c r="N8" s="213"/>
      <c r="O8" s="213"/>
      <c r="P8" s="213"/>
      <c r="Q8" s="212" t="s">
        <v>11</v>
      </c>
      <c r="R8" s="213"/>
      <c r="S8" s="213"/>
      <c r="T8" s="214"/>
      <c r="U8" s="157" t="s">
        <v>12</v>
      </c>
      <c r="V8" s="102"/>
    </row>
    <row r="9" spans="1:23">
      <c r="A9" s="158" t="s">
        <v>13</v>
      </c>
      <c r="B9" s="215"/>
      <c r="C9" s="159"/>
      <c r="D9" s="160" t="s">
        <v>14</v>
      </c>
      <c r="E9" s="160" t="s">
        <v>15</v>
      </c>
      <c r="F9" s="160" t="s">
        <v>17</v>
      </c>
      <c r="G9" s="161" t="s">
        <v>18</v>
      </c>
      <c r="H9" s="161" t="s">
        <v>19</v>
      </c>
      <c r="I9" s="161" t="s">
        <v>20</v>
      </c>
      <c r="J9" s="161" t="s">
        <v>17</v>
      </c>
      <c r="K9" s="161" t="s">
        <v>18</v>
      </c>
      <c r="L9" s="161" t="s">
        <v>21</v>
      </c>
      <c r="M9" s="161" t="s">
        <v>22</v>
      </c>
      <c r="N9" s="161" t="s">
        <v>23</v>
      </c>
      <c r="O9" s="161" t="s">
        <v>24</v>
      </c>
      <c r="P9" s="161" t="s">
        <v>25</v>
      </c>
      <c r="Q9" s="161" t="s">
        <v>26</v>
      </c>
      <c r="R9" s="161" t="s">
        <v>27</v>
      </c>
      <c r="S9" s="161" t="s">
        <v>28</v>
      </c>
      <c r="T9" s="161" t="s">
        <v>29</v>
      </c>
      <c r="U9" s="162" t="s">
        <v>30</v>
      </c>
    </row>
    <row r="10" spans="1:23" ht="15" thickBot="1">
      <c r="A10" s="216" t="s">
        <v>31</v>
      </c>
      <c r="B10" s="217"/>
      <c r="C10" s="218"/>
      <c r="D10" s="219">
        <v>1</v>
      </c>
      <c r="E10" s="219">
        <v>2</v>
      </c>
      <c r="F10" s="219">
        <v>3</v>
      </c>
      <c r="G10" s="219">
        <v>4</v>
      </c>
      <c r="H10" s="219">
        <v>5</v>
      </c>
      <c r="I10" s="219">
        <v>6</v>
      </c>
      <c r="J10" s="219">
        <v>7</v>
      </c>
      <c r="K10" s="219">
        <v>8</v>
      </c>
      <c r="L10" s="219">
        <v>9</v>
      </c>
      <c r="M10" s="219">
        <v>10</v>
      </c>
      <c r="N10" s="219">
        <v>11</v>
      </c>
      <c r="O10" s="219">
        <v>12</v>
      </c>
      <c r="P10" s="219">
        <v>13</v>
      </c>
      <c r="Q10" s="219">
        <v>14</v>
      </c>
      <c r="R10" s="219">
        <v>15</v>
      </c>
      <c r="S10" s="219">
        <v>16</v>
      </c>
      <c r="T10" s="219">
        <v>17</v>
      </c>
      <c r="U10" s="220">
        <v>18</v>
      </c>
    </row>
    <row r="11" spans="1:23" ht="15" thickTop="1">
      <c r="A11" s="221" t="s">
        <v>32</v>
      </c>
      <c r="B11" s="222" t="s">
        <v>33</v>
      </c>
      <c r="C11" s="29" t="s">
        <v>34</v>
      </c>
      <c r="D11" s="22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224"/>
      <c r="T11" s="225"/>
      <c r="U11" s="226"/>
    </row>
    <row r="12" spans="1:23">
      <c r="A12" s="27"/>
      <c r="B12" s="28"/>
      <c r="C12" s="29" t="s">
        <v>38</v>
      </c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9"/>
      <c r="T12" s="230"/>
      <c r="U12" s="231"/>
    </row>
    <row r="13" spans="1:23" ht="15.75">
      <c r="A13" s="27"/>
      <c r="B13" s="28" t="s">
        <v>39</v>
      </c>
      <c r="C13" s="29" t="s">
        <v>34</v>
      </c>
      <c r="D13" s="34" t="s">
        <v>141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30"/>
      <c r="U13" s="231"/>
    </row>
    <row r="14" spans="1:23" ht="15.75">
      <c r="A14" s="27"/>
      <c r="B14" s="28"/>
      <c r="C14" s="29" t="s">
        <v>38</v>
      </c>
      <c r="D14" s="232" t="s">
        <v>142</v>
      </c>
      <c r="E14" s="232"/>
      <c r="F14" s="232"/>
      <c r="G14" s="232"/>
      <c r="H14" s="232"/>
      <c r="I14" s="232"/>
      <c r="J14" s="232"/>
      <c r="K14" s="232"/>
      <c r="L14" s="233"/>
      <c r="M14" s="234"/>
      <c r="N14" s="234"/>
      <c r="O14" s="234"/>
      <c r="P14" s="234"/>
      <c r="Q14" s="234"/>
      <c r="R14" s="234"/>
      <c r="S14" s="235"/>
      <c r="T14" s="230"/>
      <c r="U14" s="231"/>
    </row>
    <row r="15" spans="1:23">
      <c r="A15" s="27" t="s">
        <v>41</v>
      </c>
      <c r="B15" s="28" t="s">
        <v>33</v>
      </c>
      <c r="C15" s="29" t="s">
        <v>34</v>
      </c>
      <c r="D15" s="174"/>
      <c r="E15" s="175"/>
      <c r="F15" s="175"/>
      <c r="G15" s="175"/>
      <c r="H15" s="175"/>
      <c r="I15" s="175"/>
      <c r="J15" s="175"/>
      <c r="K15" s="236"/>
      <c r="L15" s="237"/>
      <c r="M15" s="238"/>
      <c r="N15" s="238"/>
      <c r="O15" s="238"/>
      <c r="P15" s="238"/>
      <c r="Q15" s="238"/>
      <c r="R15" s="238"/>
      <c r="S15" s="239"/>
      <c r="T15" s="230"/>
      <c r="U15" s="231"/>
    </row>
    <row r="16" spans="1:23">
      <c r="A16" s="27"/>
      <c r="B16" s="28"/>
      <c r="C16" s="29" t="s">
        <v>38</v>
      </c>
      <c r="D16" s="240"/>
      <c r="E16" s="241"/>
      <c r="F16" s="241"/>
      <c r="G16" s="241"/>
      <c r="H16" s="241"/>
      <c r="I16" s="241"/>
      <c r="J16" s="241"/>
      <c r="K16" s="242"/>
      <c r="L16" s="237"/>
      <c r="M16" s="238"/>
      <c r="N16" s="238"/>
      <c r="O16" s="238"/>
      <c r="P16" s="238"/>
      <c r="Q16" s="238"/>
      <c r="R16" s="238"/>
      <c r="S16" s="239"/>
      <c r="T16" s="230"/>
      <c r="U16" s="231"/>
    </row>
    <row r="17" spans="1:24">
      <c r="A17" s="27"/>
      <c r="B17" s="28" t="s">
        <v>39</v>
      </c>
      <c r="C17" s="29" t="s">
        <v>34</v>
      </c>
      <c r="D17" s="240"/>
      <c r="E17" s="241"/>
      <c r="F17" s="241"/>
      <c r="G17" s="241"/>
      <c r="H17" s="241"/>
      <c r="I17" s="241"/>
      <c r="J17" s="241"/>
      <c r="K17" s="242"/>
      <c r="L17" s="237"/>
      <c r="M17" s="238"/>
      <c r="N17" s="238"/>
      <c r="O17" s="238"/>
      <c r="P17" s="238"/>
      <c r="Q17" s="238"/>
      <c r="R17" s="238"/>
      <c r="S17" s="239"/>
      <c r="T17" s="230"/>
      <c r="U17" s="231"/>
      <c r="X17" s="243" t="s">
        <v>143</v>
      </c>
    </row>
    <row r="18" spans="1:24">
      <c r="A18" s="27"/>
      <c r="B18" s="28"/>
      <c r="C18" s="29" t="s">
        <v>38</v>
      </c>
      <c r="D18" s="240"/>
      <c r="E18" s="241"/>
      <c r="F18" s="241"/>
      <c r="G18" s="241"/>
      <c r="H18" s="241"/>
      <c r="I18" s="241"/>
      <c r="J18" s="241"/>
      <c r="K18" s="242"/>
      <c r="L18" s="237"/>
      <c r="M18" s="238"/>
      <c r="N18" s="238"/>
      <c r="O18" s="238"/>
      <c r="P18" s="238"/>
      <c r="Q18" s="238"/>
      <c r="R18" s="238"/>
      <c r="S18" s="239"/>
      <c r="T18" s="230"/>
      <c r="U18" s="231"/>
    </row>
    <row r="19" spans="1:24">
      <c r="A19" s="27" t="s">
        <v>46</v>
      </c>
      <c r="B19" s="28" t="s">
        <v>33</v>
      </c>
      <c r="C19" s="29" t="s">
        <v>34</v>
      </c>
      <c r="D19" s="240"/>
      <c r="E19" s="241"/>
      <c r="F19" s="241"/>
      <c r="G19" s="241"/>
      <c r="H19" s="241"/>
      <c r="I19" s="241"/>
      <c r="J19" s="241"/>
      <c r="K19" s="242"/>
      <c r="L19" s="237"/>
      <c r="M19" s="238"/>
      <c r="N19" s="238"/>
      <c r="O19" s="238"/>
      <c r="P19" s="238"/>
      <c r="Q19" s="238"/>
      <c r="R19" s="238"/>
      <c r="S19" s="239"/>
      <c r="T19" s="230"/>
      <c r="U19" s="231"/>
    </row>
    <row r="20" spans="1:24">
      <c r="A20" s="27"/>
      <c r="B20" s="28"/>
      <c r="C20" s="29" t="s">
        <v>38</v>
      </c>
      <c r="D20" s="240"/>
      <c r="E20" s="241"/>
      <c r="F20" s="241"/>
      <c r="G20" s="241"/>
      <c r="H20" s="241"/>
      <c r="I20" s="241"/>
      <c r="J20" s="241"/>
      <c r="K20" s="242"/>
      <c r="L20" s="237"/>
      <c r="M20" s="238"/>
      <c r="N20" s="238"/>
      <c r="O20" s="238"/>
      <c r="P20" s="238"/>
      <c r="Q20" s="238"/>
      <c r="R20" s="238"/>
      <c r="S20" s="239"/>
      <c r="T20" s="230"/>
      <c r="U20" s="231"/>
    </row>
    <row r="21" spans="1:24">
      <c r="A21" s="27"/>
      <c r="B21" s="28" t="s">
        <v>39</v>
      </c>
      <c r="C21" s="29" t="s">
        <v>34</v>
      </c>
      <c r="D21" s="240"/>
      <c r="E21" s="241"/>
      <c r="F21" s="241"/>
      <c r="G21" s="241"/>
      <c r="H21" s="241"/>
      <c r="I21" s="241"/>
      <c r="J21" s="241"/>
      <c r="K21" s="242"/>
      <c r="L21" s="237"/>
      <c r="M21" s="238"/>
      <c r="N21" s="238"/>
      <c r="O21" s="238"/>
      <c r="P21" s="238"/>
      <c r="Q21" s="238"/>
      <c r="R21" s="238"/>
      <c r="S21" s="239"/>
      <c r="T21" s="230"/>
      <c r="U21" s="231"/>
    </row>
    <row r="22" spans="1:24">
      <c r="A22" s="27"/>
      <c r="B22" s="28"/>
      <c r="C22" s="29" t="s">
        <v>38</v>
      </c>
      <c r="D22" s="177"/>
      <c r="E22" s="178"/>
      <c r="F22" s="178"/>
      <c r="G22" s="178"/>
      <c r="H22" s="178"/>
      <c r="I22" s="178"/>
      <c r="J22" s="178"/>
      <c r="K22" s="244"/>
      <c r="L22" s="245"/>
      <c r="M22" s="246"/>
      <c r="N22" s="246"/>
      <c r="O22" s="246"/>
      <c r="P22" s="246"/>
      <c r="Q22" s="246"/>
      <c r="R22" s="246"/>
      <c r="S22" s="247"/>
      <c r="T22" s="230"/>
      <c r="U22" s="231"/>
    </row>
    <row r="23" spans="1:24" ht="15.75">
      <c r="A23" s="27" t="s">
        <v>50</v>
      </c>
      <c r="B23" s="28" t="s">
        <v>33</v>
      </c>
      <c r="C23" s="29" t="s">
        <v>34</v>
      </c>
      <c r="D23" s="248" t="s">
        <v>144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30"/>
      <c r="U23" s="231"/>
    </row>
    <row r="24" spans="1:24" ht="15.75">
      <c r="A24" s="27"/>
      <c r="B24" s="28"/>
      <c r="C24" s="29" t="s">
        <v>38</v>
      </c>
      <c r="D24" s="249" t="s">
        <v>145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30"/>
      <c r="U24" s="231"/>
    </row>
    <row r="25" spans="1:24" ht="15.75">
      <c r="A25" s="27"/>
      <c r="B25" s="28" t="s">
        <v>39</v>
      </c>
      <c r="C25" s="29" t="s">
        <v>34</v>
      </c>
      <c r="D25" s="34" t="s">
        <v>141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30"/>
      <c r="U25" s="231"/>
    </row>
    <row r="26" spans="1:24" ht="15.75">
      <c r="A26" s="27"/>
      <c r="B26" s="28"/>
      <c r="C26" s="29" t="s">
        <v>38</v>
      </c>
      <c r="D26" s="250" t="s">
        <v>146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1"/>
      <c r="Q26" s="252"/>
      <c r="R26" s="252"/>
      <c r="S26" s="253"/>
      <c r="T26" s="230"/>
      <c r="U26" s="231"/>
    </row>
    <row r="27" spans="1:24" ht="15.75">
      <c r="A27" s="27" t="s">
        <v>52</v>
      </c>
      <c r="B27" s="28" t="s">
        <v>33</v>
      </c>
      <c r="C27" s="29" t="s">
        <v>34</v>
      </c>
      <c r="D27" s="254" t="s">
        <v>147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30"/>
      <c r="U27" s="231"/>
    </row>
    <row r="28" spans="1:24" ht="15.75">
      <c r="A28" s="27"/>
      <c r="B28" s="28"/>
      <c r="C28" s="29" t="s">
        <v>38</v>
      </c>
      <c r="D28" s="255" t="s">
        <v>148</v>
      </c>
      <c r="E28" s="255"/>
      <c r="F28" s="255"/>
      <c r="G28" s="255"/>
      <c r="H28" s="255"/>
      <c r="I28" s="255"/>
      <c r="J28" s="255"/>
      <c r="K28" s="255"/>
      <c r="L28" s="251"/>
      <c r="M28" s="252"/>
      <c r="N28" s="252"/>
      <c r="O28" s="252"/>
      <c r="P28" s="252"/>
      <c r="Q28" s="252"/>
      <c r="R28" s="252"/>
      <c r="S28" s="253"/>
      <c r="T28" s="230"/>
      <c r="U28" s="231"/>
    </row>
    <row r="29" spans="1:24" ht="15.75">
      <c r="A29" s="27"/>
      <c r="B29" s="28" t="s">
        <v>39</v>
      </c>
      <c r="C29" s="29" t="s">
        <v>34</v>
      </c>
      <c r="D29" s="250" t="s">
        <v>149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6"/>
      <c r="Q29" s="257"/>
      <c r="R29" s="257"/>
      <c r="S29" s="258"/>
      <c r="T29" s="230"/>
      <c r="U29" s="231"/>
    </row>
    <row r="30" spans="1:24">
      <c r="A30" s="27"/>
      <c r="B30" s="28"/>
      <c r="C30" s="29" t="s">
        <v>38</v>
      </c>
      <c r="D30" s="17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236"/>
      <c r="P30" s="259"/>
      <c r="Q30" s="260"/>
      <c r="R30" s="260"/>
      <c r="S30" s="261"/>
      <c r="T30" s="230"/>
      <c r="U30" s="231"/>
    </row>
    <row r="31" spans="1:24">
      <c r="A31" s="27" t="s">
        <v>57</v>
      </c>
      <c r="B31" s="28" t="s">
        <v>33</v>
      </c>
      <c r="C31" s="29" t="s">
        <v>34</v>
      </c>
      <c r="D31" s="2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  <c r="P31" s="259"/>
      <c r="Q31" s="260"/>
      <c r="R31" s="260"/>
      <c r="S31" s="261"/>
      <c r="T31" s="230"/>
      <c r="U31" s="231"/>
    </row>
    <row r="32" spans="1:24">
      <c r="A32" s="27"/>
      <c r="B32" s="28"/>
      <c r="C32" s="29" t="s">
        <v>38</v>
      </c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  <c r="P32" s="259"/>
      <c r="Q32" s="260"/>
      <c r="R32" s="260"/>
      <c r="S32" s="261"/>
      <c r="T32" s="230"/>
      <c r="U32" s="231"/>
    </row>
    <row r="33" spans="1:21">
      <c r="A33" s="27"/>
      <c r="B33" s="28" t="s">
        <v>39</v>
      </c>
      <c r="C33" s="29" t="s">
        <v>34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59"/>
      <c r="Q33" s="260"/>
      <c r="R33" s="260"/>
      <c r="S33" s="261"/>
      <c r="T33" s="230"/>
      <c r="U33" s="231"/>
    </row>
    <row r="34" spans="1:21" ht="15" thickBot="1">
      <c r="A34" s="42"/>
      <c r="B34" s="43"/>
      <c r="C34" s="44" t="s">
        <v>38</v>
      </c>
      <c r="D34" s="262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4"/>
      <c r="P34" s="265"/>
      <c r="Q34" s="266"/>
      <c r="R34" s="266"/>
      <c r="S34" s="267"/>
      <c r="T34" s="268"/>
      <c r="U34" s="269"/>
    </row>
    <row r="35" spans="1:21" ht="15" thickTop="1"/>
    <row r="36" spans="1:21" ht="15.75">
      <c r="Q36" s="94" t="s">
        <v>138</v>
      </c>
      <c r="R36" s="94"/>
      <c r="S36" s="94"/>
      <c r="T36" s="94"/>
      <c r="U36" s="94"/>
    </row>
    <row r="37" spans="1:21" ht="15.75">
      <c r="Q37" s="94" t="s">
        <v>150</v>
      </c>
      <c r="R37" s="94"/>
      <c r="S37" s="94"/>
      <c r="T37" s="94"/>
      <c r="U37" s="94"/>
    </row>
  </sheetData>
  <mergeCells count="54">
    <mergeCell ref="B31:B32"/>
    <mergeCell ref="B33:B34"/>
    <mergeCell ref="Q36:U36"/>
    <mergeCell ref="Q37:U37"/>
    <mergeCell ref="A27:A30"/>
    <mergeCell ref="B27:B28"/>
    <mergeCell ref="D27:S27"/>
    <mergeCell ref="D28:K28"/>
    <mergeCell ref="L28:S28"/>
    <mergeCell ref="B29:B30"/>
    <mergeCell ref="D29:O29"/>
    <mergeCell ref="P29:S34"/>
    <mergeCell ref="D30:O34"/>
    <mergeCell ref="A31:A34"/>
    <mergeCell ref="A23:A26"/>
    <mergeCell ref="B23:B24"/>
    <mergeCell ref="D23:S23"/>
    <mergeCell ref="D24:S24"/>
    <mergeCell ref="B25:B26"/>
    <mergeCell ref="D25:S25"/>
    <mergeCell ref="D26:O26"/>
    <mergeCell ref="P26:S26"/>
    <mergeCell ref="B15:B16"/>
    <mergeCell ref="D15:K22"/>
    <mergeCell ref="B17:B18"/>
    <mergeCell ref="A19:A22"/>
    <mergeCell ref="B19:B20"/>
    <mergeCell ref="B21:B22"/>
    <mergeCell ref="A10:B10"/>
    <mergeCell ref="A11:A14"/>
    <mergeCell ref="B11:B12"/>
    <mergeCell ref="D11:S12"/>
    <mergeCell ref="T11:U34"/>
    <mergeCell ref="B13:B14"/>
    <mergeCell ref="D13:S13"/>
    <mergeCell ref="D14:K14"/>
    <mergeCell ref="L14:S22"/>
    <mergeCell ref="A15:A18"/>
    <mergeCell ref="A6:V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:K1"/>
    <mergeCell ref="N1:T1"/>
    <mergeCell ref="A2:K2"/>
    <mergeCell ref="N2:T2"/>
    <mergeCell ref="A4:U4"/>
    <mergeCell ref="A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TC VHSC TBLK21-3N </vt:lpstr>
      <vt:lpstr>TC điện CN K21-3N</vt:lpstr>
      <vt:lpstr>TC VHSC TBL K20-3N</vt:lpstr>
      <vt:lpstr>TC điện CN K20-3N</vt:lpstr>
      <vt:lpstr>TC Điện CN K20-3N TH</vt:lpstr>
      <vt:lpstr>TC điện K21-1,5N </vt:lpstr>
      <vt:lpstr>CĐ điện CN K21-2,5N</vt:lpstr>
      <vt:lpstr>TC điện K22-3NA</vt:lpstr>
      <vt:lpstr>TC điện K19-3N </vt:lpstr>
      <vt:lpstr>TC VHSC TBLLK19-3N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DINHVANHAI</dc:creator>
  <cp:lastModifiedBy>DINHVANHAI</cp:lastModifiedBy>
  <dcterms:created xsi:type="dcterms:W3CDTF">2022-04-06T00:51:49Z</dcterms:created>
  <dcterms:modified xsi:type="dcterms:W3CDTF">2022-04-06T01:01:41Z</dcterms:modified>
</cp:coreProperties>
</file>